
<file path=[Content_Types].xml><?xml version="1.0" encoding="utf-8"?>
<Types xmlns="http://schemas.openxmlformats.org/package/2006/content-types">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1  ORIGEN DE INGRESOS - EN..." r:id="rId3" sheetId="1"/>
    <sheet name="F1.1  INGRESOS DE ORIGEN DI..." r:id="rId4" sheetId="2"/>
    <sheet name="F2  PLAN ANUAL DE COMPRAS A..." r:id="rId5" sheetId="3"/>
    <sheet name="F4  PLANES DE ACCIÓN Y EJEC..." r:id="rId6" sheetId="4"/>
    <sheet name="F6  INDICADORES DE GESTIÓN" r:id="rId7" sheetId="5"/>
    <sheet name="F8.1  COMPROMISOS PRESUPUES..." r:id="rId8" sheetId="6"/>
    <sheet name="F9  RELACIÓN DE PROCESOS JU..." r:id="rId9" sheetId="7"/>
    <sheet name="F25.1  COMPOSICIÓN PATRIMON..." r:id="rId10" sheetId="8"/>
    <sheet name="F25.2  TRANSFERENCIAS PRESU..." r:id="rId11" sheetId="9"/>
    <sheet name="F25.3  AUTORIZACIÓN DE NOTI..." r:id="rId12" sheetId="10"/>
    <sheet name="F39.1.1  ACTIVIDADES DE LA ..." r:id="rId13" sheetId="11"/>
    <sheet name="F39.1.2  ACTIVIDADES Y RESU..." r:id="rId14" sheetId="12"/>
    <sheet name="F39.1.3  RESULTADOS DE LA P..." r:id="rId15" sheetId="13"/>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
    <numFmt numFmtId="165" formatCode="yyyy/mm/dd"/>
  </numFmts>
  <fonts count="5">
    <font>
      <sz val="11.0"/>
      <color indexed="8"/>
      <name val="Calibri"/>
      <family val="2"/>
      <scheme val="minor"/>
    </font>
    <font>
      <name val="Calibri"/>
      <sz val="11.0"/>
      <color indexed="9"/>
    </font>
    <font>
      <name val="Calibri"/>
      <sz val="11.0"/>
      <color indexed="9"/>
      <b val="true"/>
    </font>
    <font>
      <name val="Calibri"/>
      <sz val="11.0"/>
      <color indexed="8"/>
      <b val="true"/>
    </font>
    <font>
      <name val="Calibri"/>
      <sz val="11.0"/>
      <color indexed="8"/>
      <b val="true"/>
    </font>
  </fonts>
  <fills count="10">
    <fill>
      <patternFill patternType="none"/>
    </fill>
    <fill>
      <patternFill patternType="darkGray"/>
    </fill>
    <fill>
      <patternFill>
        <fgColor indexed="54"/>
      </patternFill>
    </fill>
    <fill>
      <patternFill patternType="solid">
        <fgColor indexed="54"/>
      </patternFill>
    </fill>
    <fill>
      <patternFill>
        <fgColor indexed="43"/>
      </patternFill>
    </fill>
    <fill>
      <patternFill patternType="solid">
        <fgColor indexed="43"/>
      </patternFill>
    </fill>
    <fill>
      <patternFill>
        <fgColor indexed="9"/>
      </patternFill>
    </fill>
    <fill>
      <patternFill patternType="solid">
        <fgColor indexed="9"/>
      </patternFill>
    </fill>
    <fill>
      <patternFill>
        <fgColor indexed="11"/>
      </patternFill>
    </fill>
    <fill>
      <patternFill patternType="solid">
        <fgColor indexed="11"/>
      </patternFill>
    </fill>
  </fills>
  <borders count="21">
    <border>
      <left/>
      <right/>
      <top/>
      <bottom/>
      <diagonal/>
    </border>
    <border>
      <left style="thin"/>
    </border>
    <border>
      <left style="thin">
        <color indexed="8"/>
      </left>
    </border>
    <border>
      <left style="thin">
        <color indexed="8"/>
      </left>
      <top style="thin"/>
    </border>
    <border>
      <left style="thin">
        <color indexed="8"/>
      </left>
      <top style="thin">
        <color indexed="8"/>
      </top>
    </border>
    <border>
      <left style="thin">
        <color indexed="8"/>
      </left>
      <right style="thin"/>
      <top style="thin">
        <color indexed="8"/>
      </top>
    </border>
    <border>
      <left style="thin">
        <color indexed="8"/>
      </left>
      <right style="thin">
        <color indexed="8"/>
      </right>
      <top style="thin">
        <color indexed="8"/>
      </top>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border>
      <top style="dashed"/>
    </border>
    <border>
      <top style="dashed"/>
      <bottom style="dashed"/>
    </border>
    <border>
      <left style="dashed"/>
      <top style="dashed"/>
      <bottom style="dashed"/>
    </border>
    <border>
      <left style="dashed"/>
      <right style="dashed"/>
      <top style="dashed"/>
      <bottom style="dashed"/>
    </border>
    <border>
      <top style="medium"/>
    </border>
    <border>
      <top style="medium"/>
      <bottom style="medium"/>
    </border>
    <border>
      <left style="medium"/>
      <top style="medium"/>
      <bottom style="medium"/>
    </border>
    <border>
      <left style="medium"/>
      <right style="medium"/>
      <top style="medium"/>
      <bottom style="medium"/>
    </border>
    <border>
      <left style="thin"/>
      <top style="thin"/>
    </border>
    <border>
      <left style="thin"/>
      <right style="thin"/>
      <top style="thin"/>
    </border>
    <border>
      <left style="thin"/>
      <right style="thin"/>
      <top style="thin"/>
      <bottom style="thin"/>
    </border>
  </borders>
  <cellStyleXfs count="1">
    <xf numFmtId="0" fontId="0" fillId="0" borderId="0"/>
  </cellStyleXfs>
  <cellXfs count="10">
    <xf numFmtId="0" fontId="0" fillId="0" borderId="0" xfId="0"/>
    <xf numFmtId="0" fontId="1" fillId="3" borderId="8" xfId="0" applyFill="true" applyBorder="true" applyFont="true">
      <alignment horizontal="center" vertical="center" wrapText="false"/>
      <protection locked="true"/>
    </xf>
    <xf numFmtId="0" fontId="2" fillId="3" borderId="8" xfId="0" applyFill="true" applyBorder="true" applyFont="true">
      <alignment horizontal="center" vertical="center"/>
      <protection locked="true"/>
    </xf>
    <xf numFmtId="0" fontId="0" fillId="5" borderId="9" xfId="0" applyFill="true" applyBorder="true">
      <alignment vertical="center" horizontal="center"/>
      <protection locked="true"/>
    </xf>
    <xf numFmtId="0" fontId="0" fillId="5" borderId="13" xfId="0" applyFill="true" applyBorder="true">
      <alignment vertical="center" horizontal="right"/>
      <protection locked="true"/>
    </xf>
    <xf numFmtId="0" fontId="0" fillId="7" borderId="17" xfId="0" applyFill="true" applyBorder="true">
      <alignment vertical="center"/>
      <protection locked="false"/>
    </xf>
    <xf numFmtId="165" fontId="0" fillId="7" borderId="17" xfId="0" applyNumberFormat="true" applyFill="true" applyBorder="true">
      <alignment vertical="center"/>
      <protection locked="false"/>
    </xf>
    <xf numFmtId="0" fontId="0" fillId="7" borderId="17" xfId="0" applyFill="true" applyBorder="true">
      <alignment vertical="center"/>
      <protection locked="false"/>
    </xf>
    <xf numFmtId="165" fontId="3" fillId="7" borderId="20" xfId="0" applyFill="true" applyBorder="true" applyFont="true" applyNumberFormat="true">
      <alignment horizontal="center" vertical="center"/>
      <protection locked="true"/>
    </xf>
    <xf numFmtId="0" fontId="4" fillId="9" borderId="17" xfId="0" applyFill="true" applyBorder="true" applyFont="true">
      <alignment vertical="center"/>
      <protection locked="true"/>
    </xf>
  </cellXfs>
</styleSheet>
</file>

<file path=xl/_rels/workbook.xml.rels><?xml version="1.0" encoding="UTF-8" standalone="no"?>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_rels/drawing10.xml.rels><?xml version="1.0" encoding="UTF-8" standalone="no"?>
<Relationships xmlns="http://schemas.openxmlformats.org/package/2006/relationships">
<Relationship Id="rId1" Target="../media/image1.gif" Type="http://schemas.openxmlformats.org/officeDocument/2006/relationships/image"/>
</Relationships>

</file>

<file path=xl/drawings/_rels/drawing11.xml.rels><?xml version="1.0" encoding="UTF-8" standalone="no"?>
<Relationships xmlns="http://schemas.openxmlformats.org/package/2006/relationships">
<Relationship Id="rId1" Target="../media/image1.gif" Type="http://schemas.openxmlformats.org/officeDocument/2006/relationships/image"/>
</Relationships>

</file>

<file path=xl/drawings/_rels/drawing12.xml.rels><?xml version="1.0" encoding="UTF-8" standalone="no"?>
<Relationships xmlns="http://schemas.openxmlformats.org/package/2006/relationships">
<Relationship Id="rId1" Target="../media/image1.gif" Type="http://schemas.openxmlformats.org/officeDocument/2006/relationships/image"/>
</Relationships>

</file>

<file path=xl/drawings/_rels/drawing13.xml.rels><?xml version="1.0" encoding="UTF-8" standalone="no"?>
<Relationships xmlns="http://schemas.openxmlformats.org/package/2006/relationships">
<Relationship Id="rId1" Target="../media/image1.gif" Type="http://schemas.openxmlformats.org/officeDocument/2006/relationships/image"/>
</Relationships>

</file>

<file path=xl/drawings/_rels/drawing2.xml.rels><?xml version="1.0" encoding="UTF-8" standalone="no"?>
<Relationships xmlns="http://schemas.openxmlformats.org/package/2006/relationships">
<Relationship Id="rId1" Target="../media/image1.gif" Type="http://schemas.openxmlformats.org/officeDocument/2006/relationships/image"/>
</Relationships>

</file>

<file path=xl/drawings/_rels/drawing3.xml.rels><?xml version="1.0" encoding="UTF-8" standalone="no"?>
<Relationships xmlns="http://schemas.openxmlformats.org/package/2006/relationships">
<Relationship Id="rId1" Target="../media/image1.gif" Type="http://schemas.openxmlformats.org/officeDocument/2006/relationships/image"/>
</Relationships>

</file>

<file path=xl/drawings/_rels/drawing4.xml.rels><?xml version="1.0" encoding="UTF-8" standalone="no"?>
<Relationships xmlns="http://schemas.openxmlformats.org/package/2006/relationships">
<Relationship Id="rId1" Target="../media/image1.gif" Type="http://schemas.openxmlformats.org/officeDocument/2006/relationships/image"/>
</Relationships>

</file>

<file path=xl/drawings/_rels/drawing5.xml.rels><?xml version="1.0" encoding="UTF-8" standalone="no"?>
<Relationships xmlns="http://schemas.openxmlformats.org/package/2006/relationships">
<Relationship Id="rId1" Target="../media/image1.gif" Type="http://schemas.openxmlformats.org/officeDocument/2006/relationships/image"/>
</Relationships>

</file>

<file path=xl/drawings/_rels/drawing6.xml.rels><?xml version="1.0" encoding="UTF-8" standalone="no"?>
<Relationships xmlns="http://schemas.openxmlformats.org/package/2006/relationships">
<Relationship Id="rId1" Target="../media/image1.gif" Type="http://schemas.openxmlformats.org/officeDocument/2006/relationships/image"/>
</Relationships>

</file>

<file path=xl/drawings/_rels/drawing7.xml.rels><?xml version="1.0" encoding="UTF-8" standalone="no"?>
<Relationships xmlns="http://schemas.openxmlformats.org/package/2006/relationships">
<Relationship Id="rId1" Target="../media/image1.gif" Type="http://schemas.openxmlformats.org/officeDocument/2006/relationships/image"/>
</Relationships>

</file>

<file path=xl/drawings/_rels/drawing8.xml.rels><?xml version="1.0" encoding="UTF-8" standalone="no"?>
<Relationships xmlns="http://schemas.openxmlformats.org/package/2006/relationships">
<Relationship Id="rId1" Target="../media/image1.gif" Type="http://schemas.openxmlformats.org/officeDocument/2006/relationships/image"/>
</Relationships>

</file>

<file path=xl/drawings/_rels/drawing9.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s>

</file>

<file path=xl/worksheets/_rels/sheet10.xml.rels><?xml version="1.0" encoding="UTF-8" standalone="no"?>
<Relationships xmlns="http://schemas.openxmlformats.org/package/2006/relationships">
<Relationship Id="rId1" Target="../drawings/drawing10.xml" Type="http://schemas.openxmlformats.org/officeDocument/2006/relationships/drawing"/>
</Relationships>

</file>

<file path=xl/worksheets/_rels/sheet11.xml.rels><?xml version="1.0" encoding="UTF-8" standalone="no"?>
<Relationships xmlns="http://schemas.openxmlformats.org/package/2006/relationships">
<Relationship Id="rId1" Target="../drawings/drawing11.xml" Type="http://schemas.openxmlformats.org/officeDocument/2006/relationships/drawing"/>
</Relationships>

</file>

<file path=xl/worksheets/_rels/sheet12.xml.rels><?xml version="1.0" encoding="UTF-8" standalone="no"?>
<Relationships xmlns="http://schemas.openxmlformats.org/package/2006/relationships">
<Relationship Id="rId1" Target="../drawings/drawing12.xml" Type="http://schemas.openxmlformats.org/officeDocument/2006/relationships/drawing"/>
</Relationships>

</file>

<file path=xl/worksheets/_rels/sheet13.xml.rels><?xml version="1.0" encoding="UTF-8" standalone="no"?>
<Relationships xmlns="http://schemas.openxmlformats.org/package/2006/relationships">
<Relationship Id="rId1" Target="../drawings/drawing13.xml" Type="http://schemas.openxmlformats.org/officeDocument/2006/relationships/drawing"/>
</Relationships>

</file>

<file path=xl/worksheets/_rels/sheet2.xml.rels><?xml version="1.0" encoding="UTF-8" standalone="no"?>
<Relationships xmlns="http://schemas.openxmlformats.org/package/2006/relationships">
<Relationship Id="rId1" Target="../drawings/drawing2.xml" Type="http://schemas.openxmlformats.org/officeDocument/2006/relationships/drawing"/>
</Relationships>

</file>

<file path=xl/worksheets/_rels/sheet3.xml.rels><?xml version="1.0" encoding="UTF-8" standalone="no"?>
<Relationships xmlns="http://schemas.openxmlformats.org/package/2006/relationships">
<Relationship Id="rId1" Target="../drawings/drawing3.xml" Type="http://schemas.openxmlformats.org/officeDocument/2006/relationships/drawing"/>
</Relationships>

</file>

<file path=xl/worksheets/_rels/sheet4.xml.rels><?xml version="1.0" encoding="UTF-8" standalone="no"?>
<Relationships xmlns="http://schemas.openxmlformats.org/package/2006/relationships">
<Relationship Id="rId1" Target="../drawings/drawing4.xml" Type="http://schemas.openxmlformats.org/officeDocument/2006/relationships/drawing"/>
</Relationships>

</file>

<file path=xl/worksheets/_rels/sheet5.xml.rels><?xml version="1.0" encoding="UTF-8" standalone="no"?>
<Relationships xmlns="http://schemas.openxmlformats.org/package/2006/relationships">
<Relationship Id="rId1" Target="../drawings/drawing5.xml" Type="http://schemas.openxmlformats.org/officeDocument/2006/relationships/drawing"/>
</Relationships>

</file>

<file path=xl/worksheets/_rels/sheet6.xml.rels><?xml version="1.0" encoding="UTF-8" standalone="no"?>
<Relationships xmlns="http://schemas.openxmlformats.org/package/2006/relationships">
<Relationship Id="rId1" Target="../drawings/drawing6.xml" Type="http://schemas.openxmlformats.org/officeDocument/2006/relationships/drawing"/>
</Relationships>

</file>

<file path=xl/worksheets/_rels/sheet7.xml.rels><?xml version="1.0" encoding="UTF-8" standalone="no"?>
<Relationships xmlns="http://schemas.openxmlformats.org/package/2006/relationships">
<Relationship Id="rId1" Target="../drawings/drawing7.xml" Type="http://schemas.openxmlformats.org/officeDocument/2006/relationships/drawing"/>
</Relationships>

</file>

<file path=xl/worksheets/_rels/sheet8.xml.rels><?xml version="1.0" encoding="UTF-8" standalone="no"?>
<Relationships xmlns="http://schemas.openxmlformats.org/package/2006/relationships">
<Relationship Id="rId1" Target="../drawings/drawing8.xml" Type="http://schemas.openxmlformats.org/officeDocument/2006/relationships/drawing"/>
</Relationships>

</file>

<file path=xl/worksheets/_rels/sheet9.xml.rels><?xml version="1.0" encoding="UTF-8" standalone="no"?>
<Relationships xmlns="http://schemas.openxmlformats.org/package/2006/relationships">
<Relationship Id="rId1" Target="../drawings/drawing9.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cols>
    <col min="3" max="3" width="17.0" customWidth="true"/>
    <col min="4" max="4" width="32.0" customWidth="true"/>
    <col min="5" max="5" width="19.0" customWidth="true"/>
    <col min="6" max="6" width="75.0" customWidth="true"/>
    <col min="7" max="7" width="50.0" customWidth="true"/>
    <col min="8" max="8" width="65.0" customWidth="true"/>
    <col min="9" max="9" width="53.0" customWidth="true"/>
    <col min="10" max="10" width="32.0" customWidth="true"/>
    <col min="11" max="11" width="51.0" customWidth="true"/>
    <col min="12" max="12" width="60.0" customWidth="true"/>
    <col min="13" max="13" width="54.0" customWidth="true"/>
    <col min="14" max="14" width="76.0" customWidth="true"/>
    <col min="15" max="15" width="19.0" customWidth="true"/>
    <col min="2" max="2" width="10.0" customWidth="tru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50.0</v>
      </c>
      <c r="D2" s="2" t="inlineStr">
        <is>
          <t>F1: ORIGEN DE INGRESOS - ENTIDADES INCLUIDAS EN EL PRESUPUESTO NACIONAL</t>
        </is>
      </c>
    </row>
    <row r="3">
      <c r="B3" s="2" t="inlineStr">
        <is>
          <t>Moneda Informe</t>
        </is>
      </c>
      <c r="C3" s="2" t="n">
        <v>1.0</v>
      </c>
    </row>
    <row r="4">
      <c r="B4" s="2" t="inlineStr">
        <is>
          <t>Entidad</t>
        </is>
      </c>
      <c r="C4" s="2" t="n">
        <v>456.0</v>
      </c>
    </row>
    <row r="5">
      <c r="B5" s="2" t="inlineStr">
        <is>
          <t>Fecha</t>
        </is>
      </c>
      <c r="C5" s="8" t="n">
        <v>43465.0</v>
      </c>
    </row>
    <row r="6">
      <c r="B6" s="2" t="inlineStr">
        <is>
          <t>Periodicidad</t>
        </is>
      </c>
      <c r="C6" s="2" t="n">
        <v>12.0</v>
      </c>
      <c r="D6" s="2" t="inlineStr">
        <is>
          <t>ANUAL</t>
        </is>
      </c>
    </row>
    <row r="8">
      <c r="A8" s="2" t="inlineStr">
        <is>
          <t>[1]</t>
        </is>
      </c>
      <c r="B8" s="2" t="inlineStr">
        <is>
          <t>0 INGRESOS (Registre las cifras en PESOS)</t>
        </is>
      </c>
    </row>
    <row r="9">
      <c r="C9" s="2" t="n">
        <v>2.0</v>
      </c>
      <c r="D9" s="2" t="n">
        <v>3.0</v>
      </c>
      <c r="E9" s="2" t="n">
        <v>4.0</v>
      </c>
      <c r="F9" s="2" t="n">
        <v>7.0</v>
      </c>
      <c r="G9" s="2" t="n">
        <v>8.0</v>
      </c>
      <c r="H9" s="2" t="n">
        <v>12.0</v>
      </c>
      <c r="I9" s="2" t="n">
        <v>16.0</v>
      </c>
      <c r="J9" s="2" t="n">
        <v>20.0</v>
      </c>
      <c r="K9" s="2" t="n">
        <v>24.0</v>
      </c>
      <c r="L9" s="2" t="n">
        <v>28.0</v>
      </c>
      <c r="M9" s="2" t="n">
        <v>32.0</v>
      </c>
      <c r="N9" s="2" t="n">
        <v>36.0</v>
      </c>
      <c r="O9" s="2" t="n">
        <v>40.0</v>
      </c>
    </row>
    <row r="10">
      <c r="C10" s="2" t="inlineStr">
        <is>
          <t>DESCRIPCIÓN</t>
        </is>
      </c>
      <c r="D10" s="2" t="inlineStr">
        <is>
          <t>FORMULARIO CON INFORMACIÓN</t>
        </is>
      </c>
      <c r="E10" s="2" t="inlineStr">
        <is>
          <t>JUSTIFICACIÓN</t>
        </is>
      </c>
      <c r="F10" s="2" t="inlineStr">
        <is>
          <t>INGRESOS PRESUPUESTADOS DE RECAUDO / PRESUPUESTO GENERAL DE LA NACION</t>
        </is>
      </c>
      <c r="G10" s="2" t="inlineStr">
        <is>
          <t>INGRESOS PRESUPUESTADOS DE RECAUDO / PROPIOS</t>
        </is>
      </c>
      <c r="H10" s="2" t="inlineStr">
        <is>
          <t>INGRESOS PRESUPUESTADOS DE RECAUDO / TOTAL INGRESO VIGENCIA</t>
        </is>
      </c>
      <c r="I10" s="2" t="inlineStr">
        <is>
          <t>INGRESOS PRESUPUESTADOS DE LA VIGENCIA ANTERIOR</t>
        </is>
      </c>
      <c r="J10" s="2" t="inlineStr">
        <is>
          <t>VARIACION PORCENTUAL ( % )</t>
        </is>
      </c>
      <c r="K10" s="2" t="inlineStr">
        <is>
          <t>INGRESOS RECAUDADOS / INGRESOS EN LA VIGENCIA</t>
        </is>
      </c>
      <c r="L10" s="2" t="inlineStr">
        <is>
          <t>INGRESOS RECAUDADOS / INGRESOS EN LA VIGENCIA ANTERIOR</t>
        </is>
      </c>
      <c r="M10" s="2" t="inlineStr">
        <is>
          <t>INGRESOS RECAUDADOS / VARIACION PORCENTUAL ( % )</t>
        </is>
      </c>
      <c r="N10" s="2" t="inlineStr">
        <is>
          <t>VARIACION PORCENTUAL ( % ) DE LA VIGENCIA / RECAUDADO VS PRESUPUESTADO</t>
        </is>
      </c>
      <c r="O10" s="2" t="inlineStr">
        <is>
          <t>OBSERVACIONES</t>
        </is>
      </c>
    </row>
    <row r="11">
      <c r="A11" s="2" t="n">
        <v>10.0</v>
      </c>
      <c r="B11" t="inlineStr">
        <is>
          <t/>
        </is>
      </c>
      <c r="C11" s="3" t="inlineStr">
        <is>
          <t>INGRESOS CORRIENTES</t>
        </is>
      </c>
      <c r="D11" s="7" t="inlineStr">
        <is>
          <t/>
        </is>
      </c>
      <c r="E11" s="7" t="inlineStr">
        <is>
          <t/>
        </is>
      </c>
      <c r="F11" s="9" t="n">
        <v>0.0</v>
      </c>
      <c r="G11" s="9"/>
      <c r="H11" s="9"/>
      <c r="I11" s="9"/>
      <c r="J11" s="9"/>
      <c r="K11" s="9"/>
      <c r="L11" s="9"/>
      <c r="M11" s="9"/>
      <c r="N11" s="9"/>
      <c r="O11" s="7" t="inlineStr">
        <is>
          <t/>
        </is>
      </c>
    </row>
    <row r="12">
      <c r="A12" s="2" t="n">
        <v>20.0</v>
      </c>
      <c r="B12" t="inlineStr">
        <is>
          <t/>
        </is>
      </c>
      <c r="C12" s="3" t="inlineStr">
        <is>
          <t>…TRIBUTARIOS</t>
        </is>
      </c>
      <c r="D12" s="3" t="inlineStr">
        <is>
          <t/>
        </is>
      </c>
      <c r="E12" s="3" t="inlineStr">
        <is>
          <t/>
        </is>
      </c>
      <c r="F12" s="9" t="n">
        <v>0.0</v>
      </c>
      <c r="G12" s="9"/>
      <c r="H12" s="9"/>
      <c r="I12" s="9"/>
      <c r="J12" s="9"/>
      <c r="K12" s="9"/>
      <c r="L12" s="9"/>
      <c r="M12" s="9"/>
      <c r="N12" s="9"/>
      <c r="O12" s="7" t="inlineStr">
        <is>
          <t/>
        </is>
      </c>
    </row>
    <row r="13">
      <c r="A13" s="2" t="n">
        <v>30.0</v>
      </c>
      <c r="B13" t="inlineStr">
        <is>
          <t/>
        </is>
      </c>
      <c r="C13" s="3" t="inlineStr">
        <is>
          <t>……….Impuestos</t>
        </is>
      </c>
      <c r="D13" s="3" t="inlineStr">
        <is>
          <t/>
        </is>
      </c>
      <c r="E13" s="3" t="inlineStr">
        <is>
          <t/>
        </is>
      </c>
      <c r="F13" s="7" t="n">
        <v>0.0</v>
      </c>
      <c r="G13" s="7"/>
      <c r="H13" s="9"/>
      <c r="I13" s="7"/>
      <c r="J13" s="9"/>
      <c r="K13" s="7"/>
      <c r="L13" s="7"/>
      <c r="M13" s="9"/>
      <c r="N13" s="9"/>
      <c r="O13" s="7" t="inlineStr">
        <is>
          <t/>
        </is>
      </c>
    </row>
    <row r="14">
      <c r="A14" s="2" t="n">
        <v>40.0</v>
      </c>
      <c r="B14" t="inlineStr">
        <is>
          <t/>
        </is>
      </c>
      <c r="C14" s="3" t="inlineStr">
        <is>
          <t>……….Contribuciones</t>
        </is>
      </c>
      <c r="D14" s="3" t="inlineStr">
        <is>
          <t/>
        </is>
      </c>
      <c r="E14" s="3" t="inlineStr">
        <is>
          <t/>
        </is>
      </c>
      <c r="F14" s="7" t="n">
        <v>0.0</v>
      </c>
      <c r="G14" s="7"/>
      <c r="H14" s="9"/>
      <c r="I14" s="7"/>
      <c r="J14" s="9"/>
      <c r="K14" s="7"/>
      <c r="L14" s="7"/>
      <c r="M14" s="9"/>
      <c r="N14" s="9"/>
      <c r="O14" s="7" t="inlineStr">
        <is>
          <t/>
        </is>
      </c>
    </row>
    <row r="15">
      <c r="A15" s="2" t="n">
        <v>50.0</v>
      </c>
      <c r="B15" t="inlineStr">
        <is>
          <t/>
        </is>
      </c>
      <c r="C15" s="3" t="inlineStr">
        <is>
          <t>…NO TRIBUTARIOS</t>
        </is>
      </c>
      <c r="D15" s="3" t="inlineStr">
        <is>
          <t/>
        </is>
      </c>
      <c r="E15" s="3" t="inlineStr">
        <is>
          <t/>
        </is>
      </c>
      <c r="F15" s="9" t="n">
        <v>0.0</v>
      </c>
      <c r="G15" s="9"/>
      <c r="H15" s="9"/>
      <c r="I15" s="9"/>
      <c r="J15" s="9"/>
      <c r="K15" s="9"/>
      <c r="L15" s="9"/>
      <c r="M15" s="9"/>
      <c r="N15" s="9"/>
      <c r="O15" s="7" t="inlineStr">
        <is>
          <t/>
        </is>
      </c>
    </row>
    <row r="16">
      <c r="A16" s="2" t="n">
        <v>60.0</v>
      </c>
      <c r="B16" t="inlineStr">
        <is>
          <t/>
        </is>
      </c>
      <c r="C16" s="3" t="inlineStr">
        <is>
          <t>……….Ventas de bienes o servicios</t>
        </is>
      </c>
      <c r="D16" s="3" t="inlineStr">
        <is>
          <t/>
        </is>
      </c>
      <c r="E16" s="3" t="inlineStr">
        <is>
          <t/>
        </is>
      </c>
      <c r="F16" s="7" t="n">
        <v>0.0</v>
      </c>
      <c r="G16" s="7" t="n">
        <v>7.0197968E7</v>
      </c>
      <c r="H16" s="9" t="n">
        <v>7.0197968E7</v>
      </c>
      <c r="I16" s="7" t="n">
        <v>5.3081871E7</v>
      </c>
      <c r="J16" s="9" t="n">
        <v>32.24</v>
      </c>
      <c r="K16" s="7"/>
      <c r="L16" s="7"/>
      <c r="M16" s="9"/>
      <c r="N16" s="9"/>
      <c r="O16" s="7" t="inlineStr">
        <is>
          <t/>
        </is>
      </c>
    </row>
    <row r="17">
      <c r="A17" s="2" t="n">
        <v>70.0</v>
      </c>
      <c r="B17" t="inlineStr">
        <is>
          <t/>
        </is>
      </c>
      <c r="C17" s="3" t="inlineStr">
        <is>
          <t>……….Aportes Patronales</t>
        </is>
      </c>
      <c r="D17" s="3" t="inlineStr">
        <is>
          <t/>
        </is>
      </c>
      <c r="E17" s="3" t="inlineStr">
        <is>
          <t/>
        </is>
      </c>
      <c r="F17" s="7" t="n">
        <v>0.0</v>
      </c>
      <c r="G17" s="7"/>
      <c r="H17" s="9"/>
      <c r="I17" s="7"/>
      <c r="J17" s="9"/>
      <c r="K17" s="7"/>
      <c r="L17" s="7"/>
      <c r="M17" s="9"/>
      <c r="N17" s="9"/>
      <c r="O17" s="7" t="inlineStr">
        <is>
          <t/>
        </is>
      </c>
    </row>
    <row r="18">
      <c r="A18" s="2" t="n">
        <v>80.0</v>
      </c>
      <c r="B18" t="inlineStr">
        <is>
          <t/>
        </is>
      </c>
      <c r="C18" s="3" t="inlineStr">
        <is>
          <t>……….Aportes de Afiliados</t>
        </is>
      </c>
      <c r="D18" s="3" t="inlineStr">
        <is>
          <t/>
        </is>
      </c>
      <c r="E18" s="3" t="inlineStr">
        <is>
          <t/>
        </is>
      </c>
      <c r="F18" s="7" t="n">
        <v>0.0</v>
      </c>
      <c r="G18" s="7"/>
      <c r="H18" s="9"/>
      <c r="I18" s="7"/>
      <c r="J18" s="9"/>
      <c r="K18" s="7"/>
      <c r="L18" s="7"/>
      <c r="M18" s="9"/>
      <c r="N18" s="9"/>
      <c r="O18" s="7" t="inlineStr">
        <is>
          <t/>
        </is>
      </c>
    </row>
    <row r="19">
      <c r="A19" s="2" t="n">
        <v>90.0</v>
      </c>
      <c r="B19" t="inlineStr">
        <is>
          <t/>
        </is>
      </c>
      <c r="C19" s="3" t="inlineStr">
        <is>
          <t>……….Aportes de Otras entidades</t>
        </is>
      </c>
      <c r="D19" s="3" t="inlineStr">
        <is>
          <t/>
        </is>
      </c>
      <c r="E19" s="3" t="inlineStr">
        <is>
          <t/>
        </is>
      </c>
      <c r="F19" s="7" t="n">
        <v>0.0</v>
      </c>
      <c r="G19" s="7" t="n">
        <v>2.093898862E10</v>
      </c>
      <c r="H19" s="9" t="n">
        <v>2.093898862E10</v>
      </c>
      <c r="I19" s="7" t="n">
        <v>2.3880854356E10</v>
      </c>
      <c r="J19" s="9" t="n">
        <v>-12.32</v>
      </c>
      <c r="K19" s="7"/>
      <c r="L19" s="7"/>
      <c r="M19" s="9"/>
      <c r="N19" s="9"/>
      <c r="O19" s="7" t="inlineStr">
        <is>
          <t/>
        </is>
      </c>
    </row>
    <row r="20">
      <c r="A20" s="2" t="n">
        <v>100.0</v>
      </c>
      <c r="B20" t="inlineStr">
        <is>
          <t/>
        </is>
      </c>
      <c r="C20" s="3" t="inlineStr">
        <is>
          <t>……….Fondos Especiales</t>
        </is>
      </c>
      <c r="D20" s="3" t="inlineStr">
        <is>
          <t/>
        </is>
      </c>
      <c r="E20" s="3" t="inlineStr">
        <is>
          <t/>
        </is>
      </c>
      <c r="F20" s="7" t="n">
        <v>0.0</v>
      </c>
      <c r="G20" s="7"/>
      <c r="H20" s="9"/>
      <c r="I20" s="7"/>
      <c r="J20" s="9"/>
      <c r="K20" s="7"/>
      <c r="L20" s="7"/>
      <c r="M20" s="9"/>
      <c r="N20" s="9"/>
      <c r="O20" s="7" t="inlineStr">
        <is>
          <t/>
        </is>
      </c>
    </row>
    <row r="21">
      <c r="A21" s="2" t="n">
        <v>110.0</v>
      </c>
      <c r="B21" t="inlineStr">
        <is>
          <t/>
        </is>
      </c>
      <c r="C21" s="3" t="inlineStr">
        <is>
          <t>……….Otros Ingresos</t>
        </is>
      </c>
      <c r="D21" s="3" t="inlineStr">
        <is>
          <t/>
        </is>
      </c>
      <c r="E21" s="3" t="inlineStr">
        <is>
          <t/>
        </is>
      </c>
      <c r="F21" s="9" t="n">
        <v>0.0</v>
      </c>
      <c r="G21" s="9"/>
      <c r="H21" s="9"/>
      <c r="I21" s="9"/>
      <c r="J21" s="9"/>
      <c r="K21" s="9"/>
      <c r="L21" s="9"/>
      <c r="M21" s="9"/>
      <c r="N21" s="9"/>
      <c r="O21" s="7" t="inlineStr">
        <is>
          <t/>
        </is>
      </c>
    </row>
    <row r="22">
      <c r="A22" s="2" t="n">
        <v>120.0</v>
      </c>
      <c r="B22" t="inlineStr">
        <is>
          <t/>
        </is>
      </c>
      <c r="C22" s="3" t="inlineStr">
        <is>
          <t>……….……….Descuentos</t>
        </is>
      </c>
      <c r="D22" s="3" t="inlineStr">
        <is>
          <t/>
        </is>
      </c>
      <c r="E22" s="3" t="inlineStr">
        <is>
          <t/>
        </is>
      </c>
      <c r="F22" s="7" t="n">
        <v>0.0</v>
      </c>
      <c r="G22" s="7"/>
      <c r="H22" s="9"/>
      <c r="I22" s="7"/>
      <c r="J22" s="9"/>
      <c r="K22" s="7"/>
      <c r="L22" s="7"/>
      <c r="M22" s="9"/>
      <c r="N22" s="9"/>
      <c r="O22" s="7" t="inlineStr">
        <is>
          <t/>
        </is>
      </c>
    </row>
    <row r="23">
      <c r="A23" s="2" t="n">
        <v>130.0</v>
      </c>
      <c r="B23" t="inlineStr">
        <is>
          <t/>
        </is>
      </c>
      <c r="C23" s="3" t="inlineStr">
        <is>
          <t>……….……….Indemnizaciones</t>
        </is>
      </c>
      <c r="D23" s="3" t="inlineStr">
        <is>
          <t/>
        </is>
      </c>
      <c r="E23" s="3" t="inlineStr">
        <is>
          <t/>
        </is>
      </c>
      <c r="F23" s="7" t="n">
        <v>0.0</v>
      </c>
      <c r="G23" s="7"/>
      <c r="H23" s="9"/>
      <c r="I23" s="7"/>
      <c r="J23" s="9"/>
      <c r="K23" s="7"/>
      <c r="L23" s="7"/>
      <c r="M23" s="9"/>
      <c r="N23" s="9"/>
      <c r="O23" s="7" t="inlineStr">
        <is>
          <t/>
        </is>
      </c>
    </row>
    <row r="24">
      <c r="A24" s="2" t="n">
        <v>140.0</v>
      </c>
      <c r="B24" t="inlineStr">
        <is>
          <t/>
        </is>
      </c>
      <c r="C24" s="3" t="inlineStr">
        <is>
          <t>……….……….Tasas</t>
        </is>
      </c>
      <c r="D24" s="3" t="inlineStr">
        <is>
          <t/>
        </is>
      </c>
      <c r="E24" s="3" t="inlineStr">
        <is>
          <t/>
        </is>
      </c>
      <c r="F24" s="7" t="n">
        <v>0.0</v>
      </c>
      <c r="G24" s="7"/>
      <c r="H24" s="9"/>
      <c r="I24" s="7"/>
      <c r="J24" s="9"/>
      <c r="K24" s="7"/>
      <c r="L24" s="7"/>
      <c r="M24" s="9"/>
      <c r="N24" s="9"/>
      <c r="O24" s="7" t="inlineStr">
        <is>
          <t/>
        </is>
      </c>
    </row>
    <row r="25">
      <c r="A25" s="2" t="n">
        <v>150.0</v>
      </c>
      <c r="B25" t="inlineStr">
        <is>
          <t/>
        </is>
      </c>
      <c r="C25" s="3" t="inlineStr">
        <is>
          <t>……….……….Tarifas</t>
        </is>
      </c>
      <c r="D25" s="3" t="inlineStr">
        <is>
          <t/>
        </is>
      </c>
      <c r="E25" s="3" t="inlineStr">
        <is>
          <t/>
        </is>
      </c>
      <c r="F25" s="7" t="n">
        <v>0.0</v>
      </c>
      <c r="G25" s="7"/>
      <c r="H25" s="9"/>
      <c r="I25" s="7"/>
      <c r="J25" s="9"/>
      <c r="K25" s="7"/>
      <c r="L25" s="7"/>
      <c r="M25" s="9"/>
      <c r="N25" s="9"/>
      <c r="O25" s="7" t="inlineStr">
        <is>
          <t/>
        </is>
      </c>
    </row>
    <row r="26">
      <c r="A26" s="2" t="n">
        <v>160.0</v>
      </c>
      <c r="B26" t="inlineStr">
        <is>
          <t/>
        </is>
      </c>
      <c r="C26" s="3" t="inlineStr">
        <is>
          <t>……….……….Multas</t>
        </is>
      </c>
      <c r="D26" s="3" t="inlineStr">
        <is>
          <t/>
        </is>
      </c>
      <c r="E26" s="3" t="inlineStr">
        <is>
          <t/>
        </is>
      </c>
      <c r="F26" s="7" t="n">
        <v>0.0</v>
      </c>
      <c r="G26" s="7"/>
      <c r="H26" s="9"/>
      <c r="I26" s="7"/>
      <c r="J26" s="9"/>
      <c r="K26" s="7"/>
      <c r="L26" s="7"/>
      <c r="M26" s="9"/>
      <c r="N26" s="9"/>
      <c r="O26" s="7" t="inlineStr">
        <is>
          <t/>
        </is>
      </c>
    </row>
    <row r="27">
      <c r="A27" s="2" t="n">
        <v>170.0</v>
      </c>
      <c r="B27" t="inlineStr">
        <is>
          <t/>
        </is>
      </c>
      <c r="C27" s="3" t="inlineStr">
        <is>
          <t>……….……….Parafiscales</t>
        </is>
      </c>
      <c r="D27" s="3" t="inlineStr">
        <is>
          <t/>
        </is>
      </c>
      <c r="E27" s="3" t="inlineStr">
        <is>
          <t/>
        </is>
      </c>
      <c r="F27" s="7" t="n">
        <v>0.0</v>
      </c>
      <c r="G27" s="7"/>
      <c r="H27" s="9"/>
      <c r="I27" s="7"/>
      <c r="J27" s="9"/>
      <c r="K27" s="7"/>
      <c r="L27" s="7"/>
      <c r="M27" s="9"/>
      <c r="N27" s="9"/>
      <c r="O27" s="7" t="inlineStr">
        <is>
          <t/>
        </is>
      </c>
    </row>
    <row r="28">
      <c r="A28" s="2" t="n">
        <v>180.0</v>
      </c>
      <c r="B28" t="inlineStr">
        <is>
          <t/>
        </is>
      </c>
      <c r="C28" s="3" t="inlineStr">
        <is>
          <t>……….……….Transferencias</t>
        </is>
      </c>
      <c r="D28" s="3" t="inlineStr">
        <is>
          <t/>
        </is>
      </c>
      <c r="E28" s="3" t="inlineStr">
        <is>
          <t/>
        </is>
      </c>
      <c r="F28" s="7" t="n">
        <v>0.0</v>
      </c>
      <c r="G28" s="7"/>
      <c r="H28" s="9"/>
      <c r="I28" s="7"/>
      <c r="J28" s="9"/>
      <c r="K28" s="7"/>
      <c r="L28" s="7"/>
      <c r="M28" s="9"/>
      <c r="N28" s="9"/>
      <c r="O28" s="7" t="inlineStr">
        <is>
          <t/>
        </is>
      </c>
    </row>
    <row r="29">
      <c r="A29" s="2" t="n">
        <v>190.0</v>
      </c>
      <c r="B29" t="inlineStr">
        <is>
          <t/>
        </is>
      </c>
      <c r="C29" s="3" t="inlineStr">
        <is>
          <t>……….……….Otros</t>
        </is>
      </c>
      <c r="D29" s="3" t="inlineStr">
        <is>
          <t/>
        </is>
      </c>
      <c r="E29" s="3" t="inlineStr">
        <is>
          <t/>
        </is>
      </c>
      <c r="F29" s="7" t="n">
        <v>0.0</v>
      </c>
      <c r="G29" s="7" t="n">
        <v>9.2994376626E10</v>
      </c>
      <c r="H29" s="9" t="n">
        <v>9.2994376626E10</v>
      </c>
      <c r="I29" s="7" t="n">
        <v>8.8094176968E10</v>
      </c>
      <c r="J29" s="9" t="n">
        <v>5.5600000000000005</v>
      </c>
      <c r="K29" s="7"/>
      <c r="L29" s="7"/>
      <c r="M29" s="9"/>
      <c r="N29" s="9"/>
      <c r="O29" s="7" t="inlineStr">
        <is>
          <t/>
        </is>
      </c>
    </row>
    <row r="30">
      <c r="A30" s="2" t="n">
        <v>200.0</v>
      </c>
      <c r="B30" t="inlineStr">
        <is>
          <t/>
        </is>
      </c>
      <c r="C30" s="3" t="inlineStr">
        <is>
          <t>RECURSOS DE CAPITAL</t>
        </is>
      </c>
      <c r="D30" s="3" t="inlineStr">
        <is>
          <t/>
        </is>
      </c>
      <c r="E30" s="3" t="inlineStr">
        <is>
          <t/>
        </is>
      </c>
      <c r="F30" s="9" t="n">
        <v>0.0</v>
      </c>
      <c r="G30" s="9"/>
      <c r="H30" s="9"/>
      <c r="I30" s="9"/>
      <c r="J30" s="9"/>
      <c r="K30" s="9"/>
      <c r="L30" s="9"/>
      <c r="M30" s="9"/>
      <c r="N30" s="9"/>
      <c r="O30" s="7" t="inlineStr">
        <is>
          <t/>
        </is>
      </c>
    </row>
    <row r="31">
      <c r="A31" s="2" t="n">
        <v>210.0</v>
      </c>
      <c r="B31" t="inlineStr">
        <is>
          <t/>
        </is>
      </c>
      <c r="C31" s="3" t="inlineStr">
        <is>
          <t>……….Crédito Interno</t>
        </is>
      </c>
      <c r="D31" s="3" t="inlineStr">
        <is>
          <t/>
        </is>
      </c>
      <c r="E31" s="3" t="inlineStr">
        <is>
          <t/>
        </is>
      </c>
      <c r="F31" s="7" t="n">
        <v>0.0</v>
      </c>
      <c r="G31" s="7"/>
      <c r="H31" s="9"/>
      <c r="I31" s="7"/>
      <c r="J31" s="9"/>
      <c r="K31" s="7"/>
      <c r="L31" s="7"/>
      <c r="M31" s="9"/>
      <c r="N31" s="9"/>
      <c r="O31" s="7" t="inlineStr">
        <is>
          <t/>
        </is>
      </c>
    </row>
    <row r="32">
      <c r="A32" s="2" t="n">
        <v>220.0</v>
      </c>
      <c r="B32" t="inlineStr">
        <is>
          <t/>
        </is>
      </c>
      <c r="C32" s="3" t="inlineStr">
        <is>
          <t>……….Crédito Externo</t>
        </is>
      </c>
      <c r="D32" s="3" t="inlineStr">
        <is>
          <t/>
        </is>
      </c>
      <c r="E32" s="3" t="inlineStr">
        <is>
          <t/>
        </is>
      </c>
      <c r="F32" s="7" t="n">
        <v>0.0</v>
      </c>
      <c r="G32" s="7"/>
      <c r="H32" s="9"/>
      <c r="I32" s="7"/>
      <c r="J32" s="9"/>
      <c r="K32" s="7"/>
      <c r="L32" s="7"/>
      <c r="M32" s="9"/>
      <c r="N32" s="9"/>
      <c r="O32" s="7" t="inlineStr">
        <is>
          <t/>
        </is>
      </c>
    </row>
    <row r="33">
      <c r="A33" s="2" t="n">
        <v>230.0</v>
      </c>
      <c r="B33" t="inlineStr">
        <is>
          <t/>
        </is>
      </c>
      <c r="C33" s="3" t="inlineStr">
        <is>
          <t>……….Rendimientos Financieros</t>
        </is>
      </c>
      <c r="D33" s="3" t="inlineStr">
        <is>
          <t/>
        </is>
      </c>
      <c r="E33" s="3" t="inlineStr">
        <is>
          <t/>
        </is>
      </c>
      <c r="F33" s="7" t="n">
        <v>0.0</v>
      </c>
      <c r="G33" s="7" t="n">
        <v>6.240764616E9</v>
      </c>
      <c r="H33" s="9" t="n">
        <v>6.240764616E9</v>
      </c>
      <c r="I33" s="7" t="n">
        <v>5.274558919E9</v>
      </c>
      <c r="J33" s="9" t="n">
        <v>18.32</v>
      </c>
      <c r="K33" s="7"/>
      <c r="L33" s="7"/>
      <c r="M33" s="9"/>
      <c r="N33" s="9"/>
      <c r="O33" s="7" t="inlineStr">
        <is>
          <t/>
        </is>
      </c>
    </row>
    <row r="34">
      <c r="A34" s="2" t="n">
        <v>240.0</v>
      </c>
      <c r="B34" t="inlineStr">
        <is>
          <t/>
        </is>
      </c>
      <c r="C34" s="3" t="inlineStr">
        <is>
          <t>……….Diferencial Cambiario</t>
        </is>
      </c>
      <c r="D34" s="3" t="inlineStr">
        <is>
          <t/>
        </is>
      </c>
      <c r="E34" s="3" t="inlineStr">
        <is>
          <t/>
        </is>
      </c>
      <c r="F34" s="7" t="n">
        <v>0.0</v>
      </c>
      <c r="G34" s="7"/>
      <c r="H34" s="9"/>
      <c r="I34" s="7"/>
      <c r="J34" s="9"/>
      <c r="K34" s="7"/>
      <c r="L34" s="7"/>
      <c r="M34" s="9"/>
      <c r="N34" s="9"/>
      <c r="O34" s="7" t="inlineStr">
        <is>
          <t/>
        </is>
      </c>
    </row>
    <row r="35">
      <c r="A35" s="2" t="n">
        <v>250.0</v>
      </c>
      <c r="B35" t="inlineStr">
        <is>
          <t/>
        </is>
      </c>
      <c r="C35" s="3" t="inlineStr">
        <is>
          <t>……….Recursos del Balance</t>
        </is>
      </c>
      <c r="D35" s="3" t="inlineStr">
        <is>
          <t/>
        </is>
      </c>
      <c r="E35" s="3" t="inlineStr">
        <is>
          <t/>
        </is>
      </c>
      <c r="F35" s="7" t="n">
        <v>0.0</v>
      </c>
      <c r="G35" s="7" t="n">
        <v>1.3574187978E10</v>
      </c>
      <c r="H35" s="9" t="n">
        <v>1.3574187978E10</v>
      </c>
      <c r="I35" s="7" t="n">
        <v>2.2897490442E10</v>
      </c>
      <c r="J35" s="9" t="n">
        <v>-40.72</v>
      </c>
      <c r="K35" s="7"/>
      <c r="L35" s="7"/>
      <c r="M35" s="9"/>
      <c r="N35" s="9"/>
      <c r="O35" s="7" t="inlineStr">
        <is>
          <t/>
        </is>
      </c>
    </row>
    <row r="36">
      <c r="A36" s="2" t="n">
        <v>260.0</v>
      </c>
      <c r="B36" t="inlineStr">
        <is>
          <t/>
        </is>
      </c>
      <c r="C36" s="3" t="inlineStr">
        <is>
          <t>……….Donaciones y/o Coperaciones</t>
        </is>
      </c>
      <c r="D36" s="3" t="inlineStr">
        <is>
          <t/>
        </is>
      </c>
      <c r="E36" s="3" t="inlineStr">
        <is>
          <t/>
        </is>
      </c>
      <c r="F36" s="7" t="n">
        <v>0.0</v>
      </c>
      <c r="G36" s="7"/>
      <c r="H36" s="9"/>
      <c r="I36" s="7"/>
      <c r="J36" s="9"/>
      <c r="K36" s="7"/>
      <c r="L36" s="7"/>
      <c r="M36" s="9"/>
      <c r="N36" s="9"/>
      <c r="O36" s="7" t="inlineStr">
        <is>
          <t/>
        </is>
      </c>
    </row>
    <row r="37">
      <c r="A37" s="2" t="n">
        <v>270.0</v>
      </c>
      <c r="B37" t="inlineStr">
        <is>
          <t/>
        </is>
      </c>
      <c r="C37" s="3" t="inlineStr">
        <is>
          <t>CONTRIBUCIONES PARAFISCALES</t>
        </is>
      </c>
      <c r="D37" s="3" t="inlineStr">
        <is>
          <t/>
        </is>
      </c>
      <c r="E37" s="3" t="inlineStr">
        <is>
          <t/>
        </is>
      </c>
      <c r="F37" s="7" t="n">
        <v>0.0</v>
      </c>
      <c r="G37" s="7"/>
      <c r="H37" s="9"/>
      <c r="I37" s="7"/>
      <c r="J37" s="9"/>
      <c r="K37" s="7"/>
      <c r="L37" s="7"/>
      <c r="M37" s="9"/>
      <c r="N37" s="9"/>
      <c r="O37" s="7" t="inlineStr">
        <is>
          <t/>
        </is>
      </c>
    </row>
    <row r="38">
      <c r="A38" s="2" t="n">
        <v>280.0</v>
      </c>
      <c r="B38" t="inlineStr">
        <is>
          <t/>
        </is>
      </c>
      <c r="C38" s="3" t="inlineStr">
        <is>
          <t>APORTES DE LA NACIÓN</t>
        </is>
      </c>
      <c r="D38" s="3" t="inlineStr">
        <is>
          <t/>
        </is>
      </c>
      <c r="E38" s="3" t="inlineStr">
        <is>
          <t/>
        </is>
      </c>
      <c r="F38" s="7" t="n">
        <v>4.0240919213E11</v>
      </c>
      <c r="G38" s="7"/>
      <c r="H38" s="9"/>
      <c r="I38" s="7" t="n">
        <v>3.87646986606E11</v>
      </c>
      <c r="J38" s="9"/>
      <c r="K38" s="7"/>
      <c r="L38" s="7"/>
      <c r="M38" s="9"/>
      <c r="N38" s="9"/>
      <c r="O38" s="7" t="inlineStr">
        <is>
          <t/>
        </is>
      </c>
    </row>
    <row r="39">
      <c r="A39" s="2" t="n">
        <v>290.0</v>
      </c>
      <c r="B39" t="inlineStr">
        <is>
          <t/>
        </is>
      </c>
      <c r="C39" s="3" t="inlineStr">
        <is>
          <t>TOTALES</t>
        </is>
      </c>
      <c r="D39" s="3" t="inlineStr">
        <is>
          <t/>
        </is>
      </c>
      <c r="E39" s="3" t="inlineStr">
        <is>
          <t/>
        </is>
      </c>
      <c r="F39" s="9" t="n">
        <v>4.0240919213E11</v>
      </c>
      <c r="G39" s="9" t="n">
        <v>1.33818515808E11</v>
      </c>
      <c r="H39" s="9" t="n">
        <v>5.36227707938E11</v>
      </c>
      <c r="I39" s="9" t="n">
        <v>5.27847149162E11</v>
      </c>
      <c r="J39" s="9" t="n">
        <v>1.5899999999999999</v>
      </c>
      <c r="K39" s="9"/>
      <c r="L39" s="9"/>
      <c r="M39" s="3" t="inlineStr">
        <is>
          <t/>
        </is>
      </c>
      <c r="N39" s="3" t="inlineStr">
        <is>
          <t/>
        </is>
      </c>
      <c r="O39" s="7" t="inlineStr">
        <is>
          <t/>
        </is>
      </c>
    </row>
    <row r="351002">
</row>
    <row r="351003">
      <c r="A351003" t="inlineStr">
        <is>
          <t>1 SI</t>
        </is>
      </c>
    </row>
    <row r="351004">
      <c r="A351004" t="inlineStr">
        <is>
          <t>2 NO</t>
        </is>
      </c>
    </row>
  </sheetData>
  <mergeCells>
    <mergeCell ref="B8:O8"/>
  </mergeCells>
  <dataValidations count="290">
    <dataValidation type="list" sqref="D11" errorStyle="stop" allowBlank="true" promptTitle="Seleccione un elemento de la lista" prompt=" Únicamente seleccione NO, cuando NO disponga de información. En este caso complete el formulario así: - Numérico ó caracter con CERO (0)." errorTitle="Entrada no válida" error="Por favor seleccione un elemento de la lista" showErrorMessage="true" showInputMessage="true">
      <formula1>$A$351002:$A$351004</formula1>
    </dataValidation>
    <dataValidation type="textLength" operator="between" sqref="E11" errorStyle="stop" allowBlank="true"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howInputMessage="true" showErrorMessage="true">
      <formula1>0</formula1>
      <formula2>200</formula2>
    </dataValidation>
    <dataValidation type="decimal" operator="between" sqref="F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G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H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J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M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1"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G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H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J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M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2"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13"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13"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1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3"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1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3"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13" errorStyle="stop" allowBlank="true" promptTitle="Escriba un número en esta casilla" prompt=" Registre EN PESOS el valor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1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3"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14"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14"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1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4"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1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4"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14" errorStyle="stop" allowBlank="true" promptTitle="Escriba un número en esta casilla" prompt=" Registre EN PESOS el valor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1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4"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G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H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J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M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5"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16"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16"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1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6"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1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6"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16" errorStyle="stop" allowBlank="true" promptTitle="Escriba un número en esta casilla" prompt=" Registre EN PESOS el valor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1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6"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17"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17"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1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7"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1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7"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17" errorStyle="stop" allowBlank="true" promptTitle="Escriba un número en esta casilla" prompt=" Registre EN PESOS el valor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1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7"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18"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18"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1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8"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1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8"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18"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1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8"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19"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19"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1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9"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1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9"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19"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1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9"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0"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0"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0"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0"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0"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2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0"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G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H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J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M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1"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2"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2"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2"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2"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2"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2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2"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3"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3"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3"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3"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3"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2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3"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4"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4"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4"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4"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4"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2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4"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5"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5"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5"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5"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5"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5"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N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5"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6"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6"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6"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6"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6"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6"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N2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6"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7"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7"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7"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7"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7"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2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7" errorStyle="stop" allowBlank="true" promptTitle="Cualquier contenido" prompt=" Registre brevemente aspectos relevantes que merezcan su atención." errorTitle="Entrada no válida" error="Escriba un texto " showInputMessage="true" showErrorMessage="true">
      <formula1>0</formula1>
      <formula2>4000</formula2>
    </dataValidation>
    <dataValidation type="decimal" operator="between" sqref="F28"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8"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8"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8"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8"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2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8"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9"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9"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9"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9"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9"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2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9"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G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H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J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M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0"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31"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31"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3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1"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3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1"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31"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3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1"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32"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32"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3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2"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3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2"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32"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3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2"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33"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33"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3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3"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3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3"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33"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3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3"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34"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34"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3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4"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3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4"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34"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3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4"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35"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35"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3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5"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3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5"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35"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3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5" errorStyle="stop" allowBlank="true" promptTitle="Cualquier contenido Maximo 390 Caracteres" prompt=" Registre brevemente aspectos relevantes que merezcan su atención.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36"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36"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3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6"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3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6"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36"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3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6" errorStyle="stop" allowBlank="true" promptTitle="Cualquier contenido Maximo 390 Caracteres" prompt="" errorTitle="Entrada no válida" error="Escriba un texto  Maximo 390 Caracteres" showInputMessage="true" showErrorMessage="true">
      <formula1>0</formula1>
      <formula2>390</formula2>
    </dataValidation>
    <dataValidation type="decimal" operator="between" sqref="F37"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37"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3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7"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3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7"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37"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3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7" errorStyle="stop" allowBlank="true" promptTitle="Cualquier contenido" prompt=" Registre brevemente aspectos relevantes que merezcan su atención." errorTitle="Entrada no válida" error="Escriba un texto " showInputMessage="true" showErrorMessage="true">
      <formula1>0</formula1>
      <formula2>4000</formula2>
    </dataValidation>
    <dataValidation type="decimal" operator="between" sqref="F38"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38"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3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8"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3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8"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38"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3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8"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3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G3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H3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J3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3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9"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28.0" customWidth="true"/>
    <col min="4" max="4" width="34.0" customWidth="true"/>
    <col min="5" max="5" width="26.0" customWidth="true"/>
    <col min="6" max="6" width="26.0" customWidth="true"/>
    <col min="2" max="2" width="76.0" customWidth="true"/>
    <col min="8" max="8" hidden="true" width="8.0" customWidth="false"/>
    <col min="9" max="9" hidden="true" width="8.0" customWidth="false"/>
    <col min="10" max="10" hidden="true" width="8.0" customWidth="false"/>
    <col min="11" max="11" hidden="true" width="8.0" customWidth="false"/>
    <col min="12" max="12" hidden="true" width="8.0" customWidth="false"/>
    <col min="13" max="13" hidden="true" width="8.0" customWidth="false"/>
    <col min="14" max="14" hidden="true" width="8.0" customWidth="fals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556.0</v>
      </c>
      <c r="D2" s="2" t="inlineStr">
        <is>
          <t>F25.3: AUTORIZACIÓN DE NOTIFICACIÓN POR MEDIOS ELECTRÓNICOS</t>
        </is>
      </c>
    </row>
    <row r="3">
      <c r="B3" s="2" t="inlineStr">
        <is>
          <t>Moneda Informe</t>
        </is>
      </c>
      <c r="C3" s="2" t="n">
        <v>1.0</v>
      </c>
    </row>
    <row r="4">
      <c r="B4" s="2" t="inlineStr">
        <is>
          <t>Entidad</t>
        </is>
      </c>
      <c r="C4" s="2" t="n">
        <v>456.0</v>
      </c>
    </row>
    <row r="5">
      <c r="B5" s="2" t="inlineStr">
        <is>
          <t>Fecha</t>
        </is>
      </c>
      <c r="C5" s="8" t="n">
        <v>43465.0</v>
      </c>
    </row>
    <row r="6">
      <c r="B6" s="2" t="inlineStr">
        <is>
          <t>Periodicidad</t>
        </is>
      </c>
      <c r="C6" s="2" t="n">
        <v>12.0</v>
      </c>
      <c r="D6" s="2" t="inlineStr">
        <is>
          <t>ANUAL</t>
        </is>
      </c>
    </row>
    <row r="8">
      <c r="A8" s="2" t="inlineStr">
        <is>
          <t>[1]</t>
        </is>
      </c>
      <c r="B8" s="2" t="inlineStr">
        <is>
          <t>0 AUTORIZACIÓN DE NOTIFICACIÓN POR MEDIOS ELECTRÓNICOS</t>
        </is>
      </c>
    </row>
    <row r="9">
      <c r="C9" s="2" t="n">
        <v>3.0</v>
      </c>
      <c r="D9" s="2" t="n">
        <v>4.0</v>
      </c>
      <c r="E9" s="2" t="n">
        <v>8.0</v>
      </c>
      <c r="F9" s="2" t="n">
        <v>12.0</v>
      </c>
    </row>
    <row r="10">
      <c r="C10" s="2" t="inlineStr">
        <is>
          <t>VIGENCIA TARIFA FISCAL</t>
        </is>
      </c>
      <c r="D10" s="2" t="inlineStr">
        <is>
          <t>AUTORIZACIÓN DE NOTIFICACIÓN</t>
        </is>
      </c>
      <c r="E10" s="2" t="inlineStr">
        <is>
          <t>CORREO ELECTRÓNICO 1</t>
        </is>
      </c>
      <c r="F10" s="2" t="inlineStr">
        <is>
          <t>CORREO ELECTRÓNICO 2</t>
        </is>
      </c>
    </row>
    <row r="11">
      <c r="A11" s="2" t="n">
        <v>10.0</v>
      </c>
      <c r="B11" t="inlineStr">
        <is>
          <t/>
        </is>
      </c>
      <c r="C11" s="9" t="inlineStr">
        <is>
          <t>2019</t>
        </is>
      </c>
      <c r="D11" s="7" t="inlineStr">
        <is>
          <t>1 SI</t>
        </is>
      </c>
      <c r="E11" s="7" t="inlineStr">
        <is>
          <t>direcciong@fps.gov.co</t>
        </is>
      </c>
      <c r="F11" s="7" t="inlineStr">
        <is>
          <t>secretariag@fps.gov.co</t>
        </is>
      </c>
    </row>
    <row r="12">
      <c r="A12" s="2" t="n">
        <v>30.0</v>
      </c>
      <c r="B12" t="inlineStr">
        <is>
          <t>La CGR expedirá la Resolución a través de la cual se liquida</t>
        </is>
      </c>
      <c r="C12" s="3" t="inlineStr">
        <is>
          <t>la tarifa de control fiscal de la vigencia, misma que</t>
        </is>
      </c>
      <c r="D12" s="3" t="inlineStr">
        <is>
          <t>debe ser notificada personalmente a su Representante Legal.</t>
        </is>
      </c>
      <c r="E12" s="3" t="inlineStr">
        <is>
          <t>Este ente de control podrá proceder a ello por medios electrónicos,</t>
        </is>
      </c>
      <c r="F12" s="3" t="inlineStr">
        <is>
          <t/>
        </is>
      </c>
    </row>
    <row r="13">
      <c r="A13" s="2" t="n">
        <v>40.0</v>
      </c>
      <c r="B13" t="inlineStr">
        <is>
          <t>siempre y cuando su destinatario haya aceptado dicha</t>
        </is>
      </c>
      <c r="C13" s="3" t="inlineStr">
        <is>
          <t>forma de notificación expresamente, de acuerdo con lo previsto</t>
        </is>
      </c>
      <c r="D13" s="3" t="inlineStr">
        <is>
          <t>en el art. 56 y el numeral 1° del art. 67 del Código de</t>
        </is>
      </c>
      <c r="E13" s="3" t="inlineStr">
        <is>
          <t>Procedimiento Administrativo y de lo Contencioso Administrativo.</t>
        </is>
      </c>
      <c r="F13" s="3" t="inlineStr">
        <is>
          <t/>
        </is>
      </c>
    </row>
    <row r="14">
      <c r="A14" s="2" t="n">
        <v>50.0</v>
      </c>
      <c r="B14" t="inlineStr">
        <is>
          <t>Así mismo,  me comprometo a remitir el respectivo acuse de recibo,</t>
        </is>
      </c>
      <c r="C14" s="3" t="inlineStr">
        <is>
          <t>una vez recibida la copia de la resolución de</t>
        </is>
      </c>
      <c r="D14" s="3" t="inlineStr">
        <is>
          <t>fija tarifa de control fiscal, estableciendo fecha y hora del mismo;</t>
        </is>
      </c>
      <c r="E14" s="3" t="inlineStr">
        <is>
          <t>sólo a partir de este momento se entenderá notificada.</t>
        </is>
      </c>
      <c r="F14" s="3" t="inlineStr">
        <is>
          <t/>
        </is>
      </c>
    </row>
    <row r="351002">
</row>
    <row r="351003">
      <c r="A351003" t="inlineStr">
        <is>
          <t>1 SI</t>
        </is>
      </c>
    </row>
    <row r="351004">
      <c r="A351004" t="inlineStr">
        <is>
          <t>2 NO</t>
        </is>
      </c>
    </row>
  </sheetData>
  <mergeCells>
    <mergeCell ref="B8:F8"/>
  </mergeCells>
  <dataValidations count="4">
    <dataValidation type="textLength" operator="between" sqref="C11" errorStyle="stop" allowBlank="true" promptTitle="Cualquier contenido" prompt=" Vigencia Actual" errorTitle="Entrada no válida" error="Escriba un texto " showInputMessage="true" showErrorMessage="true">
      <formula1>0</formula1>
      <formula2>4000</formula2>
    </dataValidation>
    <dataValidation type="list" sqref="D11" errorStyle="stop" allowBlank="true" promptTitle="Seleccione un elemento de la lista" prompt=" Seleccione de la lista si autoriza, como Representante Legal de la Entidad, la notificación por medios electrónicos del acto administrativo que fija la tarifa fiscal." errorTitle="Entrada no válida" error="Por favor seleccione un elemento de la lista" showErrorMessage="true" showInputMessage="true">
      <formula1>$A$351002:$A$351004</formula1>
    </dataValidation>
    <dataValidation type="textLength" operator="between" sqref="E11" errorStyle="stop" allowBlank="true" promptTitle="Cualquier contenido Maximo 150 Caracteres" prompt=" Registre el correo electrónico principal donde recibirá la copia de la Resolución." errorTitle="Entrada no válida" error="Escriba un texto  Maximo 150 Caracteres" showInputMessage="true" showErrorMessage="true">
      <formula1>0</formula1>
      <formula2>150</formula2>
    </dataValidation>
    <dataValidation type="textLength" operator="between" sqref="F11" errorStyle="stop" allowBlank="true" promptTitle="Cualquier contenido Maximo 150 Caracteres" prompt=" Registre el correo electrónico secundario donde recibirá la copia de la Resolución." errorTitle="Entrada no válida" error="Escriba un texto  Maximo 150 Caracteres" showInputMessage="true" showErrorMessage="true">
      <formula1>0</formula1>
      <formula2>150</formula2>
    </dataValidation>
  </dataValidations>
  <pageMargins bottom="0.75" footer="0.3" header="0.3" left="0.7" right="0.7" top="0.75"/>
  <drawing r:id="rId1"/>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8.0" customWidth="true"/>
    <col min="4" max="4" width="46.0" customWidth="true"/>
    <col min="5" max="5" width="40.0" customWidth="true"/>
    <col min="6" max="6" width="52.0" customWidth="true"/>
    <col min="2" max="2" width="-125.0" customWidth="true"/>
    <col min="8" max="8" hidden="true" width="8.0" customWidth="false"/>
    <col min="9" max="9" hidden="true" width="8.0" customWidth="false"/>
    <col min="10" max="10" hidden="true" width="8.0" customWidth="false"/>
    <col min="11" max="11" hidden="true" width="8.0" customWidth="false"/>
    <col min="12" max="12" hidden="true" width="8.0" customWidth="false"/>
    <col min="13" max="13" hidden="true" width="8.0" customWidth="false"/>
    <col min="14" max="14" hidden="true" width="8.0" customWidth="fals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567.0</v>
      </c>
      <c r="D2" s="2" t="inlineStr">
        <is>
          <t>F39.1.1: ACTIVIDADES DE LA PARTICIPACIÓN CIUDADANA EN LA GESTIÓN DE LA ENTIDAD</t>
        </is>
      </c>
    </row>
    <row r="3">
      <c r="B3" s="2" t="inlineStr">
        <is>
          <t>Moneda Informe</t>
        </is>
      </c>
      <c r="C3" s="2" t="n">
        <v>1.0</v>
      </c>
    </row>
    <row r="4">
      <c r="B4" s="2" t="inlineStr">
        <is>
          <t>Entidad</t>
        </is>
      </c>
      <c r="C4" s="2" t="n">
        <v>456.0</v>
      </c>
    </row>
    <row r="5">
      <c r="B5" s="2" t="inlineStr">
        <is>
          <t>Fecha</t>
        </is>
      </c>
      <c r="C5" s="8" t="n">
        <v>43465.0</v>
      </c>
    </row>
    <row r="6">
      <c r="B6" s="2" t="inlineStr">
        <is>
          <t>Periodicidad</t>
        </is>
      </c>
      <c r="C6" s="2" t="n">
        <v>12.0</v>
      </c>
      <c r="D6" s="2" t="inlineStr">
        <is>
          <t>ANUAL</t>
        </is>
      </c>
    </row>
    <row r="8">
      <c r="A8" s="2" t="inlineStr">
        <is>
          <t>[1]</t>
        </is>
      </c>
      <c r="B8" s="2" t="inlineStr">
        <is>
          <t>0 ACCIONES DE TRANSPARENCIA Y ACCESO A LA INFORMACIÓN PÚBLICA</t>
        </is>
      </c>
    </row>
    <row r="9">
      <c r="C9" s="2" t="n">
        <v>4.0</v>
      </c>
      <c r="D9" s="2" t="n">
        <v>8.0</v>
      </c>
      <c r="E9" s="2" t="n">
        <v>12.0</v>
      </c>
      <c r="F9" s="2" t="n">
        <v>16.0</v>
      </c>
    </row>
    <row r="10">
      <c r="C10" s="2" t="inlineStr">
        <is>
          <t>NÚMERO DE ACTIVIDADES EJECUTADAS</t>
        </is>
      </c>
      <c r="D10" s="2" t="inlineStr">
        <is>
          <t>PRESUPUESTO EJECUTADO EN LAS ACTIVIDADES</t>
        </is>
      </c>
      <c r="E10" s="2" t="inlineStr">
        <is>
          <t>RUBRO PRESUPUESTAL DE LA INVERSIÓN</t>
        </is>
      </c>
      <c r="F10" s="2" t="inlineStr">
        <is>
          <t>OBSERVACIONES Y DESCRIPCIÓN DE LAS ACTIVIDADES</t>
        </is>
      </c>
    </row>
    <row r="11">
      <c r="A11" s="2" t="n">
        <v>10.0</v>
      </c>
      <c r="B11" t="inlineStr">
        <is>
          <t>Publicaciones de información obligatoria de la entidad según normatividad aplicable</t>
        </is>
      </c>
      <c r="C11" s="7" t="n">
        <v>32.0</v>
      </c>
      <c r="D11" s="7" t="n">
        <v>0.0</v>
      </c>
      <c r="E11" s="7" t="inlineStr">
        <is>
          <t>no se tiene cuantificado el valor para esta actividad en especifico</t>
        </is>
      </c>
      <c r="F11" s="7" t="inlineStr">
        <is>
          <t>La entidad publica en la sección "transparencia y acceso a la información pública" de su sitio http://www.fps.gov.co/inicio/transpariencia_acceso_info.html, conforme al esquema de publicación de la Ley 1712/2014, FURAG rta pregunta 155 a diciembre 2018. fuente de financiación ppto de funcionamiento.</t>
        </is>
      </c>
    </row>
    <row r="12">
      <c r="A12" s="2" t="n">
        <v>20.0</v>
      </c>
      <c r="B12" t="inlineStr">
        <is>
          <t>Caracterización de la ciudadanos, organizaciones y grupos de interés</t>
        </is>
      </c>
      <c r="C12" s="7" t="n">
        <v>0.0</v>
      </c>
      <c r="D12" s="7" t="n">
        <v>0.0</v>
      </c>
      <c r="E12" s="7" t="inlineStr">
        <is>
          <t>no se tiene cuantificado el valor para esta actividad en especifico</t>
        </is>
      </c>
      <c r="F12" s="7" t="inlineStr">
        <is>
          <t>La Entidad se encuentra en proceso de la creacion de la metodologia para la caracterizacion de usuario.</t>
        </is>
      </c>
    </row>
    <row r="14">
      <c r="A14" s="2" t="inlineStr">
        <is>
          <t>[2]</t>
        </is>
      </c>
      <c r="B14" s="2" t="inlineStr">
        <is>
          <t>0 ACCIONES DE PARTICIPACIÓN DE LA CIUDADANÍA EN LA GESTIÓN</t>
        </is>
      </c>
    </row>
    <row r="15">
      <c r="C15" s="2" t="n">
        <v>4.0</v>
      </c>
      <c r="D15" s="2" t="n">
        <v>8.0</v>
      </c>
      <c r="E15" s="2" t="n">
        <v>12.0</v>
      </c>
      <c r="F15" s="2" t="n">
        <v>16.0</v>
      </c>
    </row>
    <row r="16">
      <c r="C16" s="2" t="inlineStr">
        <is>
          <t>NÚMERO DE ACTIVIDADES EJECUTADAS</t>
        </is>
      </c>
      <c r="D16" s="2" t="inlineStr">
        <is>
          <t>PRESUPUESTO EJECUTADO EN LAS ACTIVIDADES</t>
        </is>
      </c>
      <c r="E16" s="2" t="inlineStr">
        <is>
          <t>RUBRO PRESUPUESTAL DE LA INVERSIÓN</t>
        </is>
      </c>
      <c r="F16" s="2" t="inlineStr">
        <is>
          <t>OBSERVACIONES Y DESCRIPCIÓN DE LAS ACTIVIDADES</t>
        </is>
      </c>
    </row>
    <row r="17">
      <c r="A17" s="2" t="n">
        <v>10.0</v>
      </c>
      <c r="B17" t="inlineStr">
        <is>
          <t>Acciones que la entidad adelantó para promover la participación ciudadana</t>
        </is>
      </c>
      <c r="C17" s="7" t="n">
        <v>191.0</v>
      </c>
      <c r="D17" s="7" t="n">
        <v>0.0</v>
      </c>
      <c r="E17" s="7" t="inlineStr">
        <is>
          <t>no se tiene cuantificado el valor para esta actividad en especifico</t>
        </is>
      </c>
      <c r="F17" s="7" t="inlineStr">
        <is>
          <t>Se realizaron 188 comités locales y regionales del servicio de salud y se realizaron 2 comités regionales de prestaciones económicas y una audiencia pública de rendición de cuentas. fuente de financiación ppto de funcionamiento.</t>
        </is>
      </c>
    </row>
    <row r="18">
      <c r="A18" s="2" t="n">
        <v>20.0</v>
      </c>
      <c r="B18" t="inlineStr">
        <is>
          <t>Actividades de la estrategia de participación ciudadana destinadas a involucrar a la ciudadanía en la gestión institucional realizadas durante la vigencia</t>
        </is>
      </c>
      <c r="C18" s="7" t="n">
        <v>191.0</v>
      </c>
      <c r="D18" s="7" t="n">
        <v>0.0</v>
      </c>
      <c r="E18" s="7" t="inlineStr">
        <is>
          <t>no se tiene cuantificado el valor para esta actividad en especifico</t>
        </is>
      </c>
      <c r="F18" s="7" t="inlineStr">
        <is>
          <t>Se realizaron 188 comités locales y regionales del servicio de salud y se realizaron 2 comités regionales de prestaciones económicas y una audiencia pública de rendición de cuentas. fuente de financiación ppto de funcionamiento.</t>
        </is>
      </c>
    </row>
    <row r="19">
      <c r="A19" s="2" t="n">
        <v>30.0</v>
      </c>
      <c r="B19" t="inlineStr">
        <is>
          <t>Actividades realizadas para promover la participación ciudadana en ejercicios de innovación abierta</t>
        </is>
      </c>
      <c r="C19" s="7" t="n">
        <v>1.0</v>
      </c>
      <c r="D19" s="7" t="n">
        <v>0.0</v>
      </c>
      <c r="E19" s="7" t="inlineStr">
        <is>
          <t>no se tiene cuantificado el valor para esta actividad en especifico</t>
        </is>
      </c>
      <c r="F19" s="7" t="inlineStr">
        <is>
          <t>Se realizó audiencia publica de rendicion de cuenta a través de un foro virtual,fuente de financiación ppto de funcionamiento.</t>
        </is>
      </c>
    </row>
    <row r="20">
      <c r="A20" s="2" t="n">
        <v>40.0</v>
      </c>
      <c r="B20" t="inlineStr">
        <is>
          <t>Actividades de promoción, convocatoria, acompañamiento o respuesta a ejercicios de control social a la gestión de la entidad (veedurías ciudadanas)</t>
        </is>
      </c>
      <c r="C20" s="7" t="n">
        <v>191.0</v>
      </c>
      <c r="D20" s="7" t="n">
        <v>0.0</v>
      </c>
      <c r="E20" s="7" t="inlineStr">
        <is>
          <t>no se tiene cuantificado el valor para esta actividad en especifico</t>
        </is>
      </c>
      <c r="F20" s="7" t="inlineStr">
        <is>
          <t>Se realizaron 188 comités locales y regionales del servicio de salud y se realizaron 2 comités regionales de prestaciones económicas y una audiencia pública de rendición de cuentas. fuente de financiación ppto de funcionamiento.</t>
        </is>
      </c>
    </row>
    <row r="21">
      <c r="A21" s="2" t="n">
        <v>50.0</v>
      </c>
      <c r="B21" t="inlineStr">
        <is>
          <t>Programas y/o servicios institucionales organizados por la entidad administrados y ejecutados por la comunidad</t>
        </is>
      </c>
      <c r="C21" s="7" t="n">
        <v>0.0</v>
      </c>
      <c r="D21" s="7" t="n">
        <v>0.0</v>
      </c>
      <c r="E21" s="7" t="inlineStr">
        <is>
          <t>no se tiene cuantificado el valor para esta actividad en especifico</t>
        </is>
      </c>
      <c r="F21" s="7" t="inlineStr">
        <is>
          <t>No aplica</t>
        </is>
      </c>
    </row>
    <row r="23">
      <c r="A23" s="2" t="inlineStr">
        <is>
          <t>[3]</t>
        </is>
      </c>
      <c r="B23" s="2" t="inlineStr">
        <is>
          <t>0 ACCIONES DEL PLAN ANTICORRUPCIÓN Y ATENCIÓN AL CIUDADANO</t>
        </is>
      </c>
    </row>
    <row r="24">
      <c r="C24" s="2" t="n">
        <v>4.0</v>
      </c>
      <c r="D24" s="2" t="n">
        <v>8.0</v>
      </c>
      <c r="E24" s="2" t="n">
        <v>12.0</v>
      </c>
      <c r="F24" s="2" t="n">
        <v>16.0</v>
      </c>
    </row>
    <row r="25">
      <c r="C25" s="2" t="inlineStr">
        <is>
          <t>NÚMERO DE ACTIVIDADES EJECUTADAS</t>
        </is>
      </c>
      <c r="D25" s="2" t="inlineStr">
        <is>
          <t>PRESUPUESTO EJECUTADO EN LAS ACTIVIDADES</t>
        </is>
      </c>
      <c r="E25" s="2" t="inlineStr">
        <is>
          <t>RUBRO PRESUPUESTAL DE LA INVERSIÓN</t>
        </is>
      </c>
      <c r="F25" s="2" t="inlineStr">
        <is>
          <t>OBSERVACIONES Y DESCRIPCIÓN DE LAS ACTIVIDADES</t>
        </is>
      </c>
    </row>
    <row r="26">
      <c r="A26" s="2" t="n">
        <v>10.0</v>
      </c>
      <c r="B26" t="inlineStr">
        <is>
          <t>Actividades previstas dentro del Plan de manejo de riesgos de corrupción realizadas con participación de la ciudadanía (construcción, evaluación, seguimiento).</t>
        </is>
      </c>
      <c r="C26" s="7" t="n">
        <v>17.0</v>
      </c>
      <c r="D26" s="7" t="n">
        <v>0.0</v>
      </c>
      <c r="E26" s="7" t="inlineStr">
        <is>
          <t>no se tiene cuantificado el valor para esta actividad en especifico</t>
        </is>
      </c>
      <c r="F26" s="7" t="inlineStr">
        <is>
          <t>Durante la vigencia 2018, se ejecutaron, evaluaron y se realizó seguimiento a 17 actividad de control programadas en el plan de manejo de riesgos de corrupción, fuente de financiación ppto funcionamiento.</t>
        </is>
      </c>
    </row>
    <row r="27">
      <c r="A27" s="2" t="n">
        <v>20.0</v>
      </c>
      <c r="B27" t="inlineStr">
        <is>
          <t>Actividades de puesta en funcionamiento, mantenimiento y operación de los canales no presenciales de servicio al ciudadano</t>
        </is>
      </c>
      <c r="C27" s="7" t="n">
        <v>6.0</v>
      </c>
      <c r="D27" s="7" t="n">
        <v>0.0</v>
      </c>
      <c r="E27" s="7" t="inlineStr">
        <is>
          <t>no se tiene cuantificado el valor para esta actividad en especifico</t>
        </is>
      </c>
      <c r="F27" s="7" t="inlineStr">
        <is>
          <t>Dentro de la pagina web se cuenta con el chat virtual, el link como va mi tramite, formulario electronico de PQRSD, correo electronico  y se cuenta con medio telefonico, fuente de financiación ppto funcionamiento.</t>
        </is>
      </c>
    </row>
    <row r="28">
      <c r="A28" s="2" t="n">
        <v>30.0</v>
      </c>
      <c r="B28" t="inlineStr">
        <is>
          <t>Actividades de adecuación de los puntos presenciales de servicio al ciudadano para atención de población en situación de discapacidad</t>
        </is>
      </c>
      <c r="C28" s="7" t="n">
        <v>1.0</v>
      </c>
      <c r="D28" s="7" t="n">
        <v>0.0</v>
      </c>
      <c r="E28" s="7" t="inlineStr">
        <is>
          <t>no se tiene cuantificado el valor para esta actividad en especifico</t>
        </is>
      </c>
      <c r="F28" s="7" t="inlineStr">
        <is>
          <t>La entidad cuenta con la  guia de protocolo de atencion al ciudadano donde se explica como se debe atender una persona con discapacidad. Se adecuó la ventanilla preferencial para adultos mayores y población vulnerable.</t>
        </is>
      </c>
    </row>
    <row r="29">
      <c r="A29" s="2" t="n">
        <v>40.0</v>
      </c>
      <c r="B29" t="inlineStr">
        <is>
          <t>Actividades de fortalecimiento del procedimiento de atención de peticiones, quejas, reclamos, sugerencias y denuncias</t>
        </is>
      </c>
      <c r="C29" s="7" t="n">
        <v>1.0</v>
      </c>
      <c r="D29" s="7" t="n">
        <v>0.0</v>
      </c>
      <c r="E29" s="7" t="inlineStr">
        <is>
          <t>no se tiene cuantificado el valor para esta actividad en especifico</t>
        </is>
      </c>
      <c r="F29" s="7" t="inlineStr">
        <is>
          <t>Se actualizó el instructivo para el control de la gestión de las PQR-SD consolidado nacional-FPS, incluyendo la disminución en los terminos de respuestas para las quejas relacioanadas con el riesgo de vida, fuente de financiación ppto funcionamiento.</t>
        </is>
      </c>
    </row>
    <row r="30">
      <c r="A30" s="2" t="n">
        <v>50.0</v>
      </c>
      <c r="B30" t="inlineStr">
        <is>
          <t>Actividades para la definición y publicación de datos abiertos</t>
        </is>
      </c>
      <c r="C30" s="7" t="n">
        <v>0.0</v>
      </c>
      <c r="D30" s="7" t="n">
        <v>0.0</v>
      </c>
      <c r="E30" s="7" t="inlineStr">
        <is>
          <t>no se tiene cuantificado el valor para esta actividad en especifico</t>
        </is>
      </c>
      <c r="F30" s="7" t="inlineStr">
        <is>
          <t>Se encuentra en proceso de actualización la idendificación de información para datos abiertos</t>
        </is>
      </c>
    </row>
    <row r="32">
      <c r="A32" s="2" t="inlineStr">
        <is>
          <t>[4]</t>
        </is>
      </c>
      <c r="B32" s="2" t="inlineStr">
        <is>
          <t>0 ACCIONES DE RENDICIÓN DE CUENTAS</t>
        </is>
      </c>
    </row>
    <row r="33">
      <c r="C33" s="2" t="n">
        <v>4.0</v>
      </c>
      <c r="D33" s="2" t="n">
        <v>8.0</v>
      </c>
      <c r="E33" s="2" t="n">
        <v>12.0</v>
      </c>
      <c r="F33" s="2" t="n">
        <v>16.0</v>
      </c>
    </row>
    <row r="34">
      <c r="C34" s="2" t="inlineStr">
        <is>
          <t>NÚMERO DE ACTIVIDADES EJECUTADAS</t>
        </is>
      </c>
      <c r="D34" s="2" t="inlineStr">
        <is>
          <t>PRESUPUESTO EJECUTADO EN LAS ACTIVIDADES</t>
        </is>
      </c>
      <c r="E34" s="2" t="inlineStr">
        <is>
          <t>RUBRO PRESUPUESTAL DE LA INVERSIÓN</t>
        </is>
      </c>
      <c r="F34" s="2" t="inlineStr">
        <is>
          <t>OBSERVACIONES Y DESCRIPCIÓN DE LAS ACTIVIDADES</t>
        </is>
      </c>
    </row>
    <row r="35">
      <c r="A35" s="2" t="n">
        <v>10.0</v>
      </c>
      <c r="B35" t="inlineStr">
        <is>
          <t>Actividades de identificación de las necesidades de información de la población objetivo de la entidad</t>
        </is>
      </c>
      <c r="C35" s="7" t="n">
        <v>15.0</v>
      </c>
      <c r="D35" s="7" t="n">
        <v>0.0</v>
      </c>
      <c r="E35" s="7" t="inlineStr">
        <is>
          <t>no se tiene cuantificado el valor para esta actividad en especifico</t>
        </is>
      </c>
      <c r="F35" s="7" t="inlineStr">
        <is>
          <t>Las actividades desarrolladas para la rendicion de cuentas tuvo como eje central los compomponentes INCENTIVO INFOMATIVO Y DIALOGO,  de los cuales se desplegaron 15 sub actividades</t>
        </is>
      </c>
    </row>
    <row r="36">
      <c r="A36" s="2" t="n">
        <v>20.0</v>
      </c>
      <c r="B36" t="inlineStr">
        <is>
          <t>Acciones de diálogo definidas por la entidad para la Rendición de Cuentas</t>
        </is>
      </c>
      <c r="C36" s="7" t="n">
        <v>2.0</v>
      </c>
      <c r="D36" s="7" t="n">
        <v>0.0</v>
      </c>
      <c r="E36" s="7" t="inlineStr">
        <is>
          <t>no se tiene cuantificado el valor para esta actividad en especifico</t>
        </is>
      </c>
      <c r="F36" s="7" t="inlineStr">
        <is>
          <t>Se relizó evaluación de las acciones de DIALOGO: 1. Consulta a la Ciudadania sobre los temas de interes, 2. Participación de la ciudadania y grupos de interes de la rendicion de cuentas.</t>
        </is>
      </c>
    </row>
    <row r="37">
      <c r="A37" s="2" t="n">
        <v>30.0</v>
      </c>
      <c r="B37" t="inlineStr">
        <is>
          <t>Acciones desplegadas a través de los medios utilizados para divulgar la información en el proceso de rendición de cuentas</t>
        </is>
      </c>
      <c r="C37" s="7" t="n">
        <v>3.0</v>
      </c>
      <c r="D37" s="7" t="n">
        <v>0.0</v>
      </c>
      <c r="E37" s="7" t="inlineStr">
        <is>
          <t>no se tiene cuantificado el valor para esta actividad en especifico</t>
        </is>
      </c>
      <c r="F37" s="7" t="inlineStr">
        <is>
          <t>Se realiza el despliegue de la informacion por diferentes canales de informacion, Publicación y remision de la invitacion por correo a grupos de interes, y de las invitaciones en la pagina wep del Fondo, twitter del Fondo y Facebook del Fondo.</t>
        </is>
      </c>
    </row>
    <row r="38">
      <c r="A38" s="2" t="n">
        <v>40.0</v>
      </c>
      <c r="B38" t="inlineStr">
        <is>
          <t>Acciones de incentivos que se incluyeron en la estrategia de rendición de cuentas</t>
        </is>
      </c>
      <c r="C38" s="7" t="n">
        <v>4.0</v>
      </c>
      <c r="D38" s="7" t="n">
        <v>0.0</v>
      </c>
      <c r="E38" s="7" t="inlineStr">
        <is>
          <t>no se tiene cuantificado el valor para esta actividad en especifico</t>
        </is>
      </c>
      <c r="F38" s="7" t="inlineStr">
        <is>
          <t>1. REALIZAR CAPACITACIÓN A LOS FUNCIONARIOS SOBRE EL PROCESO DE RdC   -PROGRAMA DE INDUCCIÓN Y REINDUCCIÓN DE LA ENTIDAD, 2.CAPACITACIONES DE LAS HERRAMIENTAS TECNOLOGICAS DE LA ENTIDAD QUE PUEDAN SER UTIL PARA EL CIUDADANO, 3. ELABORACIÓN Y ADOPCION DE LA ESTRATEGIA DE RdC y 4.HARLAS A LOS USUARIOS DEL SERVICIO. ttp://190.145.162.131/downloads/PLAN_ANTICORRUPCIONV22018.pdf.</t>
        </is>
      </c>
    </row>
    <row r="39">
      <c r="A39" s="2" t="n">
        <v>50.0</v>
      </c>
      <c r="B39" t="inlineStr">
        <is>
          <t>Actividades de análisis de la percepción de ciudadanos, usuarios o grupo de interés</t>
        </is>
      </c>
      <c r="C39" s="7" t="n">
        <v>1.0</v>
      </c>
      <c r="D39" s="7" t="n">
        <v>0.0</v>
      </c>
      <c r="E39" s="7" t="inlineStr">
        <is>
          <t>no se tiene cuantificado el valor para esta actividad en especifico</t>
        </is>
      </c>
      <c r="F39" s="7" t="inlineStr">
        <is>
          <t>De los 33 participantes del Foro Virtual y a los cuales se les realizó encuesta de satisfacion se conto con un 100% de satisfaccion por partes de los asistentes.</t>
        </is>
      </c>
    </row>
  </sheetData>
  <mergeCells>
    <mergeCell ref="B8:F8"/>
    <mergeCell ref="B14:F14"/>
    <mergeCell ref="B23:F23"/>
    <mergeCell ref="B32:F32"/>
  </mergeCells>
  <dataValidations count="68">
    <dataValidation type="whole" operator="between" sqref="C11" errorStyle="stop" allowBlank="true" promptTitle="Escriba un número entero en esta casilla" prompt=" De acuerdo con el Título II de la Ley 1712 de 2014, cuantificar las publicaciones, actualizaciones y adecuaciones de los medios físicos y virtuales" errorTitle="Entrada no válida" error="Por favor escriba un número entero" showInputMessage="true" showErrorMessage="true">
      <formula1>-99999</formula1>
      <formula2>99999</formula2>
    </dataValidation>
    <dataValidation type="whole" operator="between" sqref="D11" errorStyle="stop" allowBlank="true" promptTitle="Escriba un número entero en esta casilla" prompt=" Registre en pesos el monto de recursos ejecutados para la publicación de información obligatoria" errorTitle="Entrada no válida" error="Por favor escriba un número entero" showInputMessage="true" showErrorMessage="true">
      <formula1>-999999999999999</formula1>
      <formula2>999999999999999</formula2>
    </dataValidation>
    <dataValidation type="textLength" operator="between" sqref="E11"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howInputMessage="true" showErrorMessage="true">
      <formula1>0</formula1>
      <formula2>390</formula2>
    </dataValidation>
    <dataValidation type="textLength" operator="between" sqref="F11" errorStyle="stop" allowBlank="true" promptTitle="Cualquier contenido Maximo 390 Caracteres" prompt=" Siguiendo el Formulario Único de Reporte de Avances de Gestión del DAFP, enuncie las actividades correspondientes y si la acción cuenta con más de una fuente de financiación." errorTitle="Entrada no válida" error="Escriba un texto  Maximo 390 Caracteres" showInputMessage="true" showErrorMessage="true">
      <formula1>0</formula1>
      <formula2>390</formula2>
    </dataValidation>
    <dataValidation type="whole" operator="between" sqref="C12" errorStyle="stop" allowBlank="true" promptTitle="Escriba un número entero en esta casilla" prompt=" De acuerdo con el Decreto 2482 de 2012, registre el número de actividades de identificación de usuarios según clasificación FURAG" errorTitle="Entrada no válida" error="Por favor escriba un número entero" showInputMessage="true" showErrorMessage="true">
      <formula1>-99999</formula1>
      <formula2>99999</formula2>
    </dataValidation>
    <dataValidation type="whole" operator="between" sqref="D12" errorStyle="stop" allowBlank="true" promptTitle="Escriba un número entero en esta casilla" prompt=" Registre en pesos el total de recursos ejecutados para la identificación, caracterización y  definición de los grupos poblacionales" errorTitle="Entrada no válida" error="Por favor escriba un número entero" showInputMessage="true" showErrorMessage="true">
      <formula1>-999999999999999</formula1>
      <formula2>999999999999999</formula2>
    </dataValidation>
    <dataValidation type="textLength" operator="between" sqref="E12"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howInputMessage="true" showErrorMessage="true">
      <formula1>0</formula1>
      <formula2>390</formula2>
    </dataValidation>
    <dataValidation type="textLength" operator="between" sqref="F12" errorStyle="stop" allowBlank="true" promptTitle="Cualquier contenido Maximo 390 Caracteres" prompt=" Siguiendo el FURAG, enuncie las actividades correspondientes a esta acción. Señale si la acción cuenta con más de una fuente de financiación." errorTitle="Entrada no válida" error="Escriba un texto  Maximo 390 Caracteres" showInputMessage="true" showErrorMessage="true">
      <formula1>0</formula1>
      <formula2>390</formula2>
    </dataValidation>
    <dataValidation type="whole" operator="between" sqref="C17" errorStyle="stop" allowBlank="true" promptTitle="Escriba un número entero en esta casilla" prompt=" De acuerdo con el Decreto 2482 de 2012, registre el número de actividades de capacitación a ciudadanos o funcionarios, asesoría y difusión realizadas (diferentes de RC y de construcción de planes internos)" errorTitle="Entrada no válida" error="Por favor escriba un número entero" showInputMessage="true" showErrorMessage="true">
      <formula1>-99999</formula1>
      <formula2>99999</formula2>
    </dataValidation>
    <dataValidation type="whole" operator="between" sqref="D17" errorStyle="stop" allowBlank="true" promptTitle="Escriba un número entero en esta casilla" prompt=" Registre en pesos el total de recursos ejecutados para las actividades de promoción de la participación ciudadana " errorTitle="Entrada no válida" error="Por favor escriba un número entero" showInputMessage="true" showErrorMessage="true">
      <formula1>-999999999999999</formula1>
      <formula2>999999999999999</formula2>
    </dataValidation>
    <dataValidation type="textLength" operator="between" sqref="E17"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17" errorStyle="stop" allowBlank="true" promptTitle="Cualquier contenido Maximo 390 Caracteres" prompt=" Siguiendo el FURAG (versión 2015 - numeral 42), enuncie las actividades correspondientes a esta actividad. Señale si la actividad cuenta con más de una fuente de financiación. " errorTitle="Entrada no válida" error="Escriba un texto  Maximo 390 Caracteres" showInputMessage="true" showErrorMessage="true">
      <formula1>0</formula1>
      <formula2>390</formula2>
    </dataValidation>
    <dataValidation type="whole" operator="between" sqref="C18" errorStyle="stop" allowBlank="true" promptTitle="Escriba un número entero en esta casilla" prompt=" De acuerdo con el Decreto 2482 de 2012, registre el número total de actividades del catálogo descrito en el numeral 38 del FURAG versión 2015 " errorTitle="Entrada no válida" error="Por favor escriba un número entero" showInputMessage="true" showErrorMessage="true">
      <formula1>-99999</formula1>
      <formula2>99999</formula2>
    </dataValidation>
    <dataValidation type="whole" operator="between" sqref="D18" errorStyle="stop" allowBlank="true" promptTitle="Escriba un número entero en esta casilla" prompt=" Registre en pesos el total de recursos ejecutados para las actividades destinadas a involucrar a la ciudadanía en la gestión " errorTitle="Entrada no válida" error="Por favor escriba un número entero" showInputMessage="true" showErrorMessage="true">
      <formula1>-999999999999999</formula1>
      <formula2>999999999999999</formula2>
    </dataValidation>
    <dataValidation type="textLength" operator="between" sqref="E18"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18" errorStyle="stop" allowBlank="true" promptTitle="Cualquier contenido Maximo 390 Caracteres" prompt=" Siguiendo el FURAG (versión 2015 - numeral 38), enuncie las actividades correspondientes a esta actividad. Señale si la actividad cuenta con más de una fuente de financiación. " errorTitle="Entrada no válida" error="Escriba un texto  Maximo 390 Caracteres" showInputMessage="true" showErrorMessage="true">
      <formula1>0</formula1>
      <formula2>390</formula2>
    </dataValidation>
    <dataValidation type="whole" operator="between" sqref="C19" errorStyle="stop" allowBlank="true" promptTitle="Escriba un número entero en esta casilla" prompt=" De acuerdo con el Decreto 2482 de 2012, registre el número total de actividades del catálogo descrito en el numeral 52 del FURAG versión 2015 " errorTitle="Entrada no válida" error="Por favor escriba un número entero" showInputMessage="true" showErrorMessage="true">
      <formula1>-99999</formula1>
      <formula2>99999</formula2>
    </dataValidation>
    <dataValidation type="whole" operator="between" sqref="D19" errorStyle="stop" allowBlank="true" promptTitle="Escriba un número entero en esta casilla" prompt=" Registre en pesos el total de recursos ejecutados para las actividades para promover la participación ciudadana en innovación abierta " errorTitle="Entrada no válida" error="Por favor escriba un número entero" showInputMessage="true" showErrorMessage="true">
      <formula1>-999999999999999</formula1>
      <formula2>999999999999999</formula2>
    </dataValidation>
    <dataValidation type="textLength" operator="between" sqref="E19"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19" errorStyle="stop" allowBlank="true" promptTitle="Cualquier contenido Maximo 390 Caracteres" prompt=" Siguiendo el FURAG (versión 2015 - numeral 52), enuncie las actividades correspondientes a esta acción. Señale si la acción cuenta con más de una fuente de financiación " errorTitle="Entrada no válida" error="Escriba un texto  Maximo 390 Caracteres" showInputMessage="true" showErrorMessage="true">
      <formula1>0</formula1>
      <formula2>390</formula2>
    </dataValidation>
    <dataValidation type="whole" operator="between" sqref="C20" errorStyle="stop" allowBlank="true"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errorTitle="Entrada no válida" error="Por favor escriba un número entero" showInputMessage="true" showErrorMessage="true">
      <formula1>-99999</formula1>
      <formula2>99999</formula2>
    </dataValidation>
    <dataValidation type="whole" operator="between" sqref="D20" errorStyle="stop" allowBlank="true" promptTitle="Escriba un número entero en esta casilla" prompt=" Registre en pesos el total de recursos ejecutados para las actividades destinadas a promover, convocar, acompañar o responder a ejercicios de control social a la gestión institucional " errorTitle="Entrada no válida" error="Por favor escriba un número entero" showInputMessage="true" showErrorMessage="true">
      <formula1>-999999999999999</formula1>
      <formula2>999999999999999</formula2>
    </dataValidation>
    <dataValidation type="textLength" operator="between" sqref="E20"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20" errorStyle="stop" allowBlank="true" promptTitle="Cualquier contenido Maximo 390 Caracteres" prompt=" Siguiendo las actividades del artículo 104 de la Ley 1757 de 2015 (ver literales a, h, n y o), enuncie las actividades correspondientes a esta acción. Señale si la acción cuenta con más de una fuente de financiación " errorTitle="Entrada no válida" error="Escriba un texto  Maximo 390 Caracteres" showInputMessage="true" showErrorMessage="true">
      <formula1>0</formula1>
      <formula2>390</formula2>
    </dataValidation>
    <dataValidation type="whole" operator="between" sqref="C21" errorStyle="stop" allowBlank="true" promptTitle="Escriba un número entero en esta casilla" prompt=" De acuerdo con la normatividad aplicable a la entidad, escriba el total de programas y/o servicios de la entidad que ejecuta la comunidad (numeral 39 FURAG), indique si no aplica en observaciones " errorTitle="Entrada no válida" error="Por favor escriba un número entero" showInputMessage="true" showErrorMessage="true">
      <formula1>-99999</formula1>
      <formula2>99999</formula2>
    </dataValidation>
    <dataValidation type="whole" operator="between" sqref="D21" errorStyle="stop" allowBlank="true" promptTitle="Escriba un número entero en esta casilla" prompt=" Registre en pesos el total de recursos ejecutados para los programas de la entidad ejecutados por la comunidad " errorTitle="Entrada no válida" error="Por favor escriba un número entero" showInputMessage="true" showErrorMessage="true">
      <formula1>-999999999999999</formula1>
      <formula2>999999999999999</formula2>
    </dataValidation>
    <dataValidation type="textLength" operator="between" sqref="E21"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21" errorStyle="stop" allowBlank="true" promptTitle="Cualquier contenido Maximo 390 Caracteres" prompt=" Siguiendo el FURAG (versión 2015 - numeral 59), enuncie las actividades correspondientes a esta acción o si no aplica.  Señale si la acción cuenta con más de una fuente de financiación " errorTitle="Entrada no válida" error="Escriba un texto  Maximo 390 Caracteres" showInputMessage="true" showErrorMessage="true">
      <formula1>0</formula1>
      <formula2>390</formula2>
    </dataValidation>
    <dataValidation type="whole" operator="between" sqref="C26" errorStyle="stop" allowBlank="true"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errorTitle="Entrada no válida" error="Por favor escriba un número entero" showInputMessage="true" showErrorMessage="true">
      <formula1>-99999</formula1>
      <formula2>99999</formula2>
    </dataValidation>
    <dataValidation type="whole" operator="between" sqref="D26" errorStyle="stop" allowBlank="true" promptTitle="Escriba un número entero en esta casilla" prompt=" Registre en pesos el total de recursos ejecutados para las actividades de este tipo durante la vigencia " errorTitle="Entrada no válida" error="Por favor escriba un número entero" showInputMessage="true" showErrorMessage="true">
      <formula1>-999999999999999</formula1>
      <formula2>999999999999999</formula2>
    </dataValidation>
    <dataValidation type="textLength" operator="between" sqref="E26"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26" errorStyle="stop" allowBlank="true" promptTitle="Cualquier contenido Maximo 390 Caracteres" prompt=" Siguiendo las Estrategias para la Construcción del PACC, enuncie las actividades realizadas con participación de la comunidad. Señale si la acción cuenta con más de una fuente de financiación. " errorTitle="Entrada no válida" error="Escriba un texto  Maximo 390 Caracteres" showInputMessage="true" showErrorMessage="true">
      <formula1>0</formula1>
      <formula2>390</formula2>
    </dataValidation>
    <dataValidation type="whole" operator="between" sqref="C27" errorStyle="stop" allowBlank="true"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errorTitle="Entrada no válida" error="Por favor escriba un número entero" showInputMessage="true" showErrorMessage="true">
      <formula1>-99999</formula1>
      <formula2>99999</formula2>
    </dataValidation>
    <dataValidation type="whole" operator="between" sqref="D27" errorStyle="stop" allowBlank="true"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errorTitle="Entrada no válida" error="Por favor escriba un número entero" showInputMessage="true" showErrorMessage="true">
      <formula1>-999999999999999</formula1>
      <formula2>999999999999999</formula2>
    </dataValidation>
    <dataValidation type="textLength" operator="between" sqref="E27"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27" errorStyle="stop" allowBlank="true" promptTitle="Cualquier contenido Maximo 390 Caracteres" prompt=" Siguiendo las Estrategias para la Construcción del PAAC, enuncie las actividades realizadas. Señale si la acción cuenta con más de una fuente de financiación. " errorTitle="Entrada no válida" error="Escriba un texto  Maximo 390 Caracteres" showInputMessage="true" showErrorMessage="true">
      <formula1>0</formula1>
      <formula2>390</formula2>
    </dataValidation>
    <dataValidation type="whole" operator="between" sqref="C28" errorStyle="stop" allowBlank="true" promptTitle="Escriba un número entero en esta casilla" prompt=" De acuerdo con las Estrategias para la Construcción del PACC, indique el total de actividades realizadas para adecuación de puntos presenciales de servicio al ciudadano atención de población con discapacidad " errorTitle="Entrada no válida" error="Por favor escriba un número entero" showInputMessage="true" showErrorMessage="true">
      <formula1>-99999</formula1>
      <formula2>99999</formula2>
    </dataValidation>
    <dataValidation type="whole" operator="between" sqref="D28" errorStyle="stop" allowBlank="true" promptTitle="Escriba un número entero en esta casilla" prompt=" Registre en pesos los recursos ejecutados para adecuación de los puntos presenciales de servicio al ciudadano para atención de población con discapacidad " errorTitle="Entrada no válida" error="Por favor escriba un número entero" showInputMessage="true" showErrorMessage="true">
      <formula1>-999999999999999</formula1>
      <formula2>999999999999999</formula2>
    </dataValidation>
    <dataValidation type="textLength" operator="between" sqref="E28"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28" errorStyle="stop" allowBlank="true" promptTitle="Cualquier contenido Maximo 390 Caracteres" prompt=" Siguiendo las Estrategias para la Construcción del PAAC, enuncie las actividades realizadas. Señale si la acción cuenta con más de una fuente de financiación. " errorTitle="Entrada no válida" error="Escriba un texto  Maximo 390 Caracteres" showInputMessage="true" showErrorMessage="true">
      <formula1>0</formula1>
      <formula2>390</formula2>
    </dataValidation>
    <dataValidation type="whole" operator="between" sqref="C29" errorStyle="stop" allowBlank="true" promptTitle="Escriba un número entero en esta casilla" prompt=" De acuerdo con las Estrategias para la Construcción del PAAC, indique el total de actividades realizadas para el fortalecimiento del procedimiento de atención de PQRS (capacitaciones, consultorías) " errorTitle="Entrada no válida" error="Por favor escriba un número entero" showInputMessage="true" showErrorMessage="true">
      <formula1>-99999</formula1>
      <formula2>99999</formula2>
    </dataValidation>
    <dataValidation type="whole" operator="between" sqref="D29" errorStyle="stop" allowBlank="true" promptTitle="Escriba un número entero en esta casilla" prompt=" Registre en pesos el total de recursos ejecutados para las actividades de fortalecimiento del procedimiento de PQRS " errorTitle="Entrada no válida" error="Por favor escriba un número entero" showInputMessage="true" showErrorMessage="true">
      <formula1>-999999999999999</formula1>
      <formula2>999999999999999</formula2>
    </dataValidation>
    <dataValidation type="textLength" operator="between" sqref="E29"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29" errorStyle="stop" allowBlank="true" promptTitle="Cualquier contenido Maximo 390 Caracteres" prompt=" Siguiendo las Estrategias para la Construcción del PAAC, enuncie las actividades realizadas para el fortalecimiento del procedimiento de PQRS y si la acción cuenta con más de una fuente de financiación " errorTitle="Entrada no válida" error="Escriba un texto  Maximo 390 Caracteres" showInputMessage="true" showErrorMessage="true">
      <formula1>0</formula1>
      <formula2>390</formula2>
    </dataValidation>
    <dataValidation type="whole" operator="between" sqref="C30" errorStyle="stop" allowBlank="true" promptTitle="Escriba un número entero en esta casilla" prompt=" De acuerdo con los numerales 82 a 85 del FURAG, reporte el total de actividades para definición y publicación de datos abiertos" errorTitle="Entrada no válida" error="Por favor escriba un número entero" showInputMessage="true" showErrorMessage="true">
      <formula1>-99999</formula1>
      <formula2>99999</formula2>
    </dataValidation>
    <dataValidation type="whole" operator="between" sqref="D30" errorStyle="stop" allowBlank="true" promptTitle="Escriba un número entero en esta casilla" prompt=" Registre en pesos el total de recursos ejecutados para las actividades de definición y publicación de datos abiertos" errorTitle="Entrada no válida" error="Por favor escriba un número entero" showInputMessage="true" showErrorMessage="true">
      <formula1>-999999999999999</formula1>
      <formula2>999999999999999</formula2>
    </dataValidation>
    <dataValidation type="textLength" operator="between" sqref="E30"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howInputMessage="true" showErrorMessage="true">
      <formula1>0</formula1>
      <formula2>390</formula2>
    </dataValidation>
    <dataValidation type="textLength" operator="between" sqref="F30" errorStyle="stop" allowBlank="true" promptTitle="Cualquier contenido Maximo 390 Caracteres" prompt=" Siguiendo los numerales 82 a 85 del FURAG, reporte el total de actividades y si cuentan con más de una fuente de financiación" errorTitle="Entrada no válida" error="Escriba un texto  Maximo 390 Caracteres" showInputMessage="true" showErrorMessage="true">
      <formula1>0</formula1>
      <formula2>390</formula2>
    </dataValidation>
    <dataValidation type="whole" operator="between" sqref="C35" errorStyle="stop" allowBlank="true" promptTitle="Escriba un número entero en esta casilla" prompt=" De acuerdo el Decreto 2482 de 2012, registre el número total de actividades del numeral 60 del FURAG versión 2015 " errorTitle="Entrada no válida" error="Por favor escriba un número entero" showInputMessage="true" showErrorMessage="true">
      <formula1>-99999</formula1>
      <formula2>99999</formula2>
    </dataValidation>
    <dataValidation type="whole" operator="between" sqref="D35" errorStyle="stop" allowBlank="true" promptTitle="Escriba un número entero en esta casilla" prompt=" Registre en pesos el total de recursos ejecutados para las actividades de identificación de las necesidades de información de la población objetivo de la entidad " errorTitle="Entrada no válida" error="Por favor escriba un número entero" showInputMessage="true" showErrorMessage="true">
      <formula1>-999999999999999</formula1>
      <formula2>999999999999999</formula2>
    </dataValidation>
    <dataValidation type="textLength" operator="between" sqref="E35"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35" errorStyle="stop" allowBlank="true" promptTitle="Cualquier contenido Maximo 390 Caracteres" prompt=" Siguiendo el FURAG (versión 2015 - numeral 60), enuncie las actividades correspondientes a esta acción y si cuenta con más de una fuente de financiación " errorTitle="Entrada no válida" error="Escriba un texto  Maximo 390 Caracteres" showInputMessage="true" showErrorMessage="true">
      <formula1>0</formula1>
      <formula2>390</formula2>
    </dataValidation>
    <dataValidation type="whole" operator="between" sqref="C36" errorStyle="stop" allowBlank="true" promptTitle="Escriba un número entero en esta casilla" prompt=" De acuerdo con el Decreto 2482 de 2012, registre el total de actividades del catálogo descrito en el numeral 63 del FURAG versión 2015 " errorTitle="Entrada no válida" error="Por favor escriba un número entero" showInputMessage="true" showErrorMessage="true">
      <formula1>-99999</formula1>
      <formula2>99999</formula2>
    </dataValidation>
    <dataValidation type="whole" operator="between" sqref="D36" errorStyle="stop" allowBlank="true" promptTitle="Escriba un número entero en esta casilla" prompt=" Registre en pesos el total de recursos ejecutados para las acciones de diálogo realizadas por la entidad. " errorTitle="Entrada no válida" error="Por favor escriba un número entero" showInputMessage="true" showErrorMessage="true">
      <formula1>-999999999999999</formula1>
      <formula2>999999999999999</formula2>
    </dataValidation>
    <dataValidation type="textLength" operator="between" sqref="E36"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36" errorStyle="stop" allowBlank="true" promptTitle="Cualquier contenido Maximo 390 Caracteres" prompt=" Siguiendo el FURAG (versión 2015 - numeral 63), enuncie las actividades correspondientes a esta acción y si cuenta con más de una fuente de financión. " errorTitle="Entrada no válida" error="Escriba un texto  Maximo 390 Caracteres" showInputMessage="true" showErrorMessage="true">
      <formula1>0</formula1>
      <formula2>390</formula2>
    </dataValidation>
    <dataValidation type="whole" operator="between" sqref="C37" errorStyle="stop" allowBlank="true" promptTitle="Escriba un número entero en esta casilla" prompt=" De acuerdo con el Decreto 2482 de 2012, registre el total de actividades del catálogo descrito en el numeral 69 del FURAG versión 2015 " errorTitle="Entrada no válida" error="Por favor escriba un número entero" showInputMessage="true" showErrorMessage="true">
      <formula1>-99999</formula1>
      <formula2>99999</formula2>
    </dataValidation>
    <dataValidation type="whole" operator="between" sqref="D37" errorStyle="stop" allowBlank="true" promptTitle="Escriba un número entero en esta casilla" prompt=" Registre en pesos el total de recursos ejecutados para divulgación de información en el proceso de rendición de cuentas (consultorías, contratos, pautas publicitarias, publicidad impresa) " errorTitle="Entrada no válida" error="Por favor escriba un número entero" showInputMessage="true" showErrorMessage="true">
      <formula1>-999999999999999</formula1>
      <formula2>999999999999999</formula2>
    </dataValidation>
    <dataValidation type="textLength" operator="between" sqref="E37"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37" errorStyle="stop" allowBlank="true" promptTitle="Cualquier contenido Maximo 390 Caracteres" prompt=" Siguiendo el FURAG (versión 2015 - numeral 69), enuncie las actividades correspondientes a esta acción y si cuenta con más de una fuente de financión. " errorTitle="Entrada no válida" error="Escriba un texto  Maximo 390 Caracteres" showInputMessage="true" showErrorMessage="true">
      <formula1>0</formula1>
      <formula2>390</formula2>
    </dataValidation>
    <dataValidation type="whole" operator="between" sqref="C38" errorStyle="stop" allowBlank="true" promptTitle="Escriba un número entero en esta casilla" prompt=" De acuerdo con el Decreto 2482 de 2012, registre el total de actividades del catálogo descrito en el numeral 71 del FURAG versión 2015 " errorTitle="Entrada no válida" error="Por favor escriba un número entero" showInputMessage="true" showErrorMessage="true">
      <formula1>-99999</formula1>
      <formula2>99999</formula2>
    </dataValidation>
    <dataValidation type="whole" operator="between" sqref="D38" errorStyle="stop" allowBlank="true" promptTitle="Escriba un número entero en esta casilla" prompt=" Registre en pesos el total de recursos ejecutados para financiar incentivos para la rendición - petición de cuentas (numeral 71 - FURAG) " errorTitle="Entrada no válida" error="Por favor escriba un número entero" showInputMessage="true" showErrorMessage="true">
      <formula1>-999999999999999</formula1>
      <formula2>999999999999999</formula2>
    </dataValidation>
    <dataValidation type="textLength" operator="between" sqref="E38"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38" errorStyle="stop" allowBlank="true" promptTitle="Cualquier contenido Maximo 390 Caracteres" prompt=" Siguiendo el FURAG (versión 2015 - numeral 71), enuncie las actividades correspondientes a esta acción y si cuenta con más de una fuente de financión. " errorTitle="Entrada no válida" error="Escriba un texto  Maximo 390 Caracteres" showInputMessage="true" showErrorMessage="true">
      <formula1>0</formula1>
      <formula2>390</formula2>
    </dataValidation>
    <dataValidation type="whole" operator="between" sqref="C39" errorStyle="stop" allowBlank="true" promptTitle="Escriba un número entero en esta casilla" prompt=" De acuerdo con el Decreto 2482 de 2012, registre el número total de actividades de análisis de percepción de ciudadanos, usuarios o grupos de interés (encuestas, mediciones in situ) " errorTitle="Entrada no válida" error="Por favor escriba un número entero" showInputMessage="true" showErrorMessage="true">
      <formula1>-99999</formula1>
      <formula2>99999</formula2>
    </dataValidation>
    <dataValidation type="whole" operator="between" sqref="D39" errorStyle="stop" allowBlank="true" promptTitle="Escriba un número entero en esta casilla" prompt=" Registre en pesos el total de recursos ejecutados para financiar actividades de análisis de percepción de ciudadanos, usuarios o grupos de interés " errorTitle="Entrada no válida" error="Por favor escriba un número entero" showInputMessage="true" showErrorMessage="true">
      <formula1>-999999999999999</formula1>
      <formula2>999999999999999</formula2>
    </dataValidation>
    <dataValidation type="textLength" operator="between" sqref="E39"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howInputMessage="true" showErrorMessage="true">
      <formula1>0</formula1>
      <formula2>390</formula2>
    </dataValidation>
    <dataValidation type="textLength" operator="between" sqref="F39" errorStyle="stop" allowBlank="true" promptTitle="Cualquier contenido Maximo 390 Caracteres" prompt=" Siguiendo las Estrategias para la Construcción del PAAC, enuncie las actividades para conocer la percepción y si la acción cuenta con más de una fuente de financiación "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11.0" customWidth="true"/>
    <col min="4" max="4" width="19.0" customWidth="true"/>
    <col min="2" max="2" width="-69.0" customWidth="true"/>
    <col min="6" max="6" hidden="true" width="8.0" customWidth="false"/>
    <col min="7" max="7" hidden="true" width="8.0" customWidth="false"/>
    <col min="8" max="8" hidden="true" width="8.0" customWidth="false"/>
    <col min="9" max="9" hidden="true" width="8.0" customWidth="false"/>
    <col min="10" max="10" hidden="true" width="8.0" customWidth="false"/>
    <col min="11" max="11" hidden="true" width="8.0" customWidth="false"/>
    <col min="12" max="12" hidden="true" width="8.0" customWidth="false"/>
    <col min="13" max="13" hidden="true" width="8.0" customWidth="false"/>
    <col min="14" max="14" hidden="true" width="8.0" customWidth="fals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568.0</v>
      </c>
      <c r="D2" s="2" t="inlineStr">
        <is>
          <t>F39.1.2: ACTIVIDADES Y RESULTADOS DE LA PARTICIPACIÓN CIUDADANA EN LA GESTIÓN DE LA ENTIDAD</t>
        </is>
      </c>
    </row>
    <row r="3">
      <c r="B3" s="2" t="inlineStr">
        <is>
          <t>Moneda Informe</t>
        </is>
      </c>
      <c r="C3" s="2" t="n">
        <v>1.0</v>
      </c>
    </row>
    <row r="4">
      <c r="B4" s="2" t="inlineStr">
        <is>
          <t>Entidad</t>
        </is>
      </c>
      <c r="C4" s="2" t="n">
        <v>456.0</v>
      </c>
    </row>
    <row r="5">
      <c r="B5" s="2" t="inlineStr">
        <is>
          <t>Fecha</t>
        </is>
      </c>
      <c r="C5" s="8" t="n">
        <v>43465.0</v>
      </c>
    </row>
    <row r="6">
      <c r="B6" s="2" t="inlineStr">
        <is>
          <t>Periodicidad</t>
        </is>
      </c>
      <c r="C6" s="2" t="n">
        <v>12.0</v>
      </c>
      <c r="D6" s="2" t="inlineStr">
        <is>
          <t>ANUAL</t>
        </is>
      </c>
    </row>
    <row r="8">
      <c r="A8" s="2" t="inlineStr">
        <is>
          <t>[1]</t>
        </is>
      </c>
      <c r="B8" s="2" t="inlineStr">
        <is>
          <t>0 RESULTADOS CUALITATIVOS DE LAS ACCIONES DE PARTICIPACIÓN CIUDADANA</t>
        </is>
      </c>
    </row>
    <row r="9">
      <c r="C9" s="2" t="n">
        <v>4.0</v>
      </c>
      <c r="D9" s="2" t="n">
        <v>8.0</v>
      </c>
    </row>
    <row r="10">
      <c r="C10" s="2" t="inlineStr">
        <is>
          <t>TOTAL</t>
        </is>
      </c>
      <c r="D10" s="2" t="inlineStr">
        <is>
          <t>OBSERVACIONES</t>
        </is>
      </c>
    </row>
    <row r="11">
      <c r="A11" s="2" t="n">
        <v>10.0</v>
      </c>
      <c r="B11" t="inlineStr">
        <is>
          <t>Número de organizaciones, grupos de interés y población caracterizada como usuarios de la entidad</t>
        </is>
      </c>
      <c r="C11" s="7" t="n">
        <v>39892.0</v>
      </c>
      <c r="D11" s="7" t="inlineStr">
        <is>
          <t/>
        </is>
      </c>
    </row>
    <row r="12">
      <c r="A12" s="2" t="n">
        <v>20.0</v>
      </c>
      <c r="B12" t="inlineStr">
        <is>
          <t>Número de asistentes a actividades de promoción de la participación ciudadana</t>
        </is>
      </c>
      <c r="C12" s="7" t="n">
        <v>840.0</v>
      </c>
      <c r="D12" s="7" t="inlineStr">
        <is>
          <t/>
        </is>
      </c>
    </row>
    <row r="13">
      <c r="A13" s="2" t="n">
        <v>30.0</v>
      </c>
      <c r="B13" t="inlineStr">
        <is>
          <t>Número de asistentes a actividades de la estrategia de participación ciudadana destinadas a involucrar a la ciudadanía en la gestión institucional realizadas durante la vigencia</t>
        </is>
      </c>
      <c r="C13" s="7" t="n">
        <v>2223.0</v>
      </c>
      <c r="D13" s="7" t="inlineStr">
        <is>
          <t>Asistentes a los 188 comités locales, 5  regionales de  servicios de salud y a dos comités regionales del servicio de prestaciones económicas.</t>
        </is>
      </c>
    </row>
    <row r="14">
      <c r="A14" s="2" t="n">
        <v>40.0</v>
      </c>
      <c r="B14" t="inlineStr">
        <is>
          <t>Número de participantes en actividades realizadas para promover la participación ciudadana en ejercicios de innovación abierta</t>
        </is>
      </c>
      <c r="C14" s="7" t="n">
        <v>203.0</v>
      </c>
      <c r="D14" s="7" t="inlineStr">
        <is>
          <t/>
        </is>
      </c>
    </row>
    <row r="15">
      <c r="A15" s="2" t="n">
        <v>50.0</v>
      </c>
      <c r="B15" t="inlineStr">
        <is>
          <t>Número de convocatorias a veedurías ciudadanas y otras formas de control social en el marco de la contratación administrativa</t>
        </is>
      </c>
      <c r="C15" s="7" t="n">
        <v>191.0</v>
      </c>
      <c r="D15" s="7" t="inlineStr">
        <is>
          <t>Se realizaron 188 comités locales y regionales del servicio de salud y se realizaron 2 comités regionales de prestaciones económicas y una audiencia pública de rendición de cuentas.</t>
        </is>
      </c>
    </row>
    <row r="16">
      <c r="A16" s="2" t="n">
        <v>60.0</v>
      </c>
      <c r="B16" t="inlineStr">
        <is>
          <t>Número de procesos de contratación vigilados por veedurías ciudadanas y otras formas de control social</t>
        </is>
      </c>
      <c r="C16" s="7" t="n">
        <v>4.0</v>
      </c>
      <c r="D16" s="7" t="inlineStr">
        <is>
          <t>CONTRATOS DE PRESTACIÓN DE SERVICIOS DE SALUD A NIVEL NACIONAL POR REGIONALES</t>
        </is>
      </c>
    </row>
    <row r="17">
      <c r="A17" s="2" t="n">
        <v>70.0</v>
      </c>
      <c r="B17" t="inlineStr">
        <is>
          <t>Número de veedurías ciudadanas que han remitido derechos de petición a la entidad</t>
        </is>
      </c>
      <c r="C17" s="7" t="n">
        <v>20.0</v>
      </c>
      <c r="D17" s="7" t="inlineStr">
        <is>
          <t/>
        </is>
      </c>
    </row>
    <row r="18">
      <c r="A18" s="2" t="n">
        <v>80.0</v>
      </c>
      <c r="B18" t="inlineStr">
        <is>
          <t>Número de observaciones presentadas por las veedurías ciudadanas u otras formas de organización social</t>
        </is>
      </c>
      <c r="C18" s="7" t="n">
        <v>1880.0</v>
      </c>
      <c r="D18" s="7" t="inlineStr">
        <is>
          <t/>
        </is>
      </c>
    </row>
    <row r="19">
      <c r="A19" s="2" t="n">
        <v>90.0</v>
      </c>
      <c r="B19" t="inlineStr">
        <is>
          <t>Número de correctivos o mejoras adoptadas por la entidad como resultado de los derechos de petición presentados por las veedurías y la ciudadanía en general</t>
        </is>
      </c>
      <c r="C19" s="7" t="n">
        <v>144.0</v>
      </c>
      <c r="D19" s="7" t="inlineStr">
        <is>
          <t/>
        </is>
      </c>
    </row>
    <row r="20">
      <c r="A20" s="2" t="n">
        <v>100.0</v>
      </c>
      <c r="B20" t="inlineStr">
        <is>
          <t>Número iniciativas ciudadanas acogidas en la planeación interna luego realizar las actividades de promoción de participación y actividades destinadas</t>
        </is>
      </c>
      <c r="C20" s="7" t="n">
        <v>203.0</v>
      </c>
      <c r="D20" s="7" t="inlineStr">
        <is>
          <t/>
        </is>
      </c>
    </row>
    <row r="21">
      <c r="A21" s="2" t="n">
        <v>110.0</v>
      </c>
      <c r="B21" t="inlineStr">
        <is>
          <t>Número de funcionarios que atienden directamente al público</t>
        </is>
      </c>
      <c r="C21" s="7" t="n">
        <v>13.0</v>
      </c>
      <c r="D21" s="7" t="inlineStr">
        <is>
          <t>A nivel nacional en cada punto de atención donde el FPS-FCN presta sus servicios.</t>
        </is>
      </c>
    </row>
    <row r="22">
      <c r="A22" s="2" t="n">
        <v>120.0</v>
      </c>
      <c r="B22" t="inlineStr">
        <is>
          <t>Número de derechos de petición recibidos por la entidad durante la vigencia</t>
        </is>
      </c>
      <c r="C22" s="7" t="n">
        <v>1045.0</v>
      </c>
      <c r="D22" s="7" t="inlineStr">
        <is>
          <t/>
        </is>
      </c>
    </row>
    <row r="23">
      <c r="A23" s="2" t="n">
        <v>130.0</v>
      </c>
      <c r="B23" t="inlineStr">
        <is>
          <t>Número de días promedio de trámite (hasta la remisión de la respuesta de fondo al peticionario) de derechos de petición durante la vigencia</t>
        </is>
      </c>
      <c r="C23" s="7" t="n">
        <v>15.0</v>
      </c>
      <c r="D23" s="7" t="inlineStr">
        <is>
          <t/>
        </is>
      </c>
    </row>
    <row r="24">
      <c r="A24" s="2" t="n">
        <v>140.0</v>
      </c>
      <c r="B24" t="inlineStr">
        <is>
          <t>Número de participantes de acciones de diálogo definidas por la entidad para la Rendición de Cuentas</t>
        </is>
      </c>
      <c r="C24" s="7" t="n">
        <v>26800.0</v>
      </c>
      <c r="D24" s="7" t="inlineStr">
        <is>
          <t>26 Asistentes presenciales, 33 que formularon  preguntas; participantes en el foro de audiencia pública  través de alcance orgánico: 223, alcance pagado 26,158 y clics en publicación 360., en promedio durante el evento 26,800.</t>
        </is>
      </c>
    </row>
  </sheetData>
  <mergeCells>
    <mergeCell ref="B8:D8"/>
  </mergeCells>
  <dataValidations count="28">
    <dataValidation type="whole" operator="between" sqref="C11" errorStyle="stop" allowBlank="true" promptTitle="Escriba un número entero en esta casilla" prompt=" Registe el total de organizaciones identificadas para los procesos de participación ciudadana en la entidad " errorTitle="Entrada no válida" error="Por favor escriba un número entero" showInputMessage="true" showErrorMessage="true">
      <formula1>-9999999999</formula1>
      <formula2>9999999999</formula2>
    </dataValidation>
    <dataValidation type="textLength" operator="between" sqref="D11" errorStyle="stop" allowBlank="true" promptTitle="Cualquier contenido Maximo 390 Caracteres" prompt=" Incluya la relación de los grupos de interés de la entidad " errorTitle="Entrada no válida" error="Escriba un texto  Maximo 390 Caracteres" showInputMessage="true" showErrorMessage="true">
      <formula1>0</formula1>
      <formula2>390</formula2>
    </dataValidation>
    <dataValidation type="whole" operator="between" sqref="C12" errorStyle="stop" allowBlank="true"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errorTitle="Entrada no válida" error="Por favor escriba un número entero" showInputMessage="true" showErrorMessage="true">
      <formula1>-9999999999</formula1>
      <formula2>9999999999</formula2>
    </dataValidation>
    <dataValidation type="textLength" operator="between" sqref="D12"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13" errorStyle="stop" allowBlank="true" promptTitle="Escriba un número entero en esta casilla" prompt=" Registre el total de asistentes a las actividades de la estrategia de participación ciudadana destinadas a involucrar a la ciudadanía en la gestión institucional (según numeral 38 del FURAG versión 2015) " errorTitle="Entrada no válida" error="Por favor escriba un número entero" showInputMessage="true" showErrorMessage="true">
      <formula1>-9999999999</formula1>
      <formula2>9999999999</formula2>
    </dataValidation>
    <dataValidation type="textLength" operator="between" sqref="D13"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14" errorStyle="stop" allowBlank="true" promptTitle="Escriba un número entero en esta casilla" prompt=" Registre el total de asistentes a las actividades de la estrategia de participación ciudadana (según numeral 52 del FURAG versión 2015) " errorTitle="Entrada no válida" error="Por favor escriba un número entero" showInputMessage="true" showErrorMessage="true">
      <formula1>-9999999999</formula1>
      <formula2>9999999999</formula2>
    </dataValidation>
    <dataValidation type="textLength" operator="between" sqref="D14"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15" errorStyle="stop" allowBlank="true" promptTitle="Escriba un número entero en esta casilla" prompt=" Registe el total de procesos de contratación en los que se convocó a las veedurías y otras formas de control social " errorTitle="Entrada no válida" error="Por favor escriba un número entero" showInputMessage="true" showErrorMessage="true">
      <formula1>-9999999999</formula1>
      <formula2>9999999999</formula2>
    </dataValidation>
    <dataValidation type="textLength" operator="between" sqref="D15"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16" errorStyle="stop" allowBlank="true" promptTitle="Escriba un número entero en esta casilla" prompt=" Registe el total de procesos de contratación en los cuales que fueron objeto de control ciudadano " errorTitle="Entrada no válida" error="Por favor escriba un número entero" showInputMessage="true" showErrorMessage="true">
      <formula1>-9999999999</formula1>
      <formula2>9999999999</formula2>
    </dataValidation>
    <dataValidation type="textLength" operator="between" sqref="D16"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17" errorStyle="stop" allowBlank="true" promptTitle="Escriba un número entero en esta casilla" prompt=" De acuerdo con el artículo 35 literal a de la Ley 489 de 1998, registre el total de organizaciones que han elevado peticiones a la entidad " errorTitle="Entrada no válida" error="Por favor escriba un número entero" showInputMessage="true" showErrorMessage="true">
      <formula1>-9999999999</formula1>
      <formula2>9999999999</formula2>
    </dataValidation>
    <dataValidation type="textLength" operator="between" sqref="D17"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18" errorStyle="stop" allowBlank="true" promptTitle="Escriba un número entero en esta casilla" prompt=" De acuerdo con el artículo 35 literal a de la Ley 489 de 1998, registre el total observaciones sobre la gestión institucional presentadas por veedurías y otras formas de control social " errorTitle="Entrada no válida" error="Por favor escriba un número entero" showInputMessage="true" showErrorMessage="true">
      <formula1>-9999999999</formula1>
      <formula2>9999999999</formula2>
    </dataValidation>
    <dataValidation type="textLength" operator="between" sqref="D18" errorStyle="stop" allowBlank="true" promptTitle="Cualquier contenido Maximo 390 Caracteres" prompt=" Desagregue las observaciones presentadas por las veedurías " errorTitle="Entrada no válida" error="Escriba un texto  Maximo 390 Caracteres" showInputMessage="true" showErrorMessage="true">
      <formula1>0</formula1>
      <formula2>390</formula2>
    </dataValidation>
    <dataValidation type="whole" operator="between" sqref="C19" errorStyle="stop" allowBlank="true" promptTitle="Escriba un número entero en esta casilla" prompt=" De acuerdo con el artículo 35 literal a de la Ley 489 de 1998, registre el total de acciones correctivas realizadas en respuesta a las observaciones presentadas por veedurías y otras formas de control social " errorTitle="Entrada no válida" error="Por favor escriba un número entero" showInputMessage="true" showErrorMessage="true">
      <formula1>-9999999999</formula1>
      <formula2>9999999999</formula2>
    </dataValidation>
    <dataValidation type="textLength" operator="between" sqref="D19"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20" errorStyle="stop" allowBlank="true" promptTitle="Escriba un número entero en esta casilla" prompt=" De acuerdo con la política nacional desarrollada en el Decreto 2482 de 2012, registre el número total de aportes ciudadanos acogidos en los planes internos de la entidad " errorTitle="Entrada no válida" error="Por favor escriba un número entero" showInputMessage="true" showErrorMessage="true">
      <formula1>-9999999999</formula1>
      <formula2>9999999999</formula2>
    </dataValidation>
    <dataValidation type="textLength" operator="between" sqref="D20" errorStyle="stop" allowBlank="true" promptTitle="Cualquier contenido Maximo 390 Caracteres" prompt=" Describa brevemente en observaciones el contenido de las iniciativas acogidas " errorTitle="Entrada no válida" error="Escriba un texto  Maximo 390 Caracteres" showInputMessage="true" showErrorMessage="true">
      <formula1>0</formula1>
      <formula2>390</formula2>
    </dataValidation>
    <dataValidation type="whole" operator="between" sqref="C21" errorStyle="stop" allowBlank="true" promptTitle="Escriba un número entero en esta casilla" prompt=" Registe el total de funcionarios que tienen dentro de sus funciones la atención directa al público (incluye el área de correspondencia, servicio al ciudadano y otras) " errorTitle="Entrada no válida" error="Por favor escriba un número entero" showInputMessage="true" showErrorMessage="true">
      <formula1>-9999999999</formula1>
      <formula2>9999999999</formula2>
    </dataValidation>
    <dataValidation type="textLength" operator="between" sqref="D21"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22" errorStyle="stop" allowBlank="true" promptTitle="Escriba un número entero en esta casilla" prompt=" De acuerdo con las estadísticas del Sistema de servicio al ciudadano, registre el total de derechos de petición de la ciudadanía (según la definición de la Ley 1755 de 2015) recibidos durante la vigencia " errorTitle="Entrada no válida" error="Por favor escriba un número entero" showInputMessage="true" showErrorMessage="true">
      <formula1>-9999999999</formula1>
      <formula2>9999999999</formula2>
    </dataValidation>
    <dataValidation type="textLength" operator="between" sqref="D22"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23" errorStyle="stop" allowBlank="true" promptTitle="Escriba un número entero en esta casilla" prompt=" De acuerdo con las estadísticas del Sistema de Servicio al Ciudadano, registre el tiempo promedio de respuesta de los derechos de petición (según Ley 1755 de 2015) durante la vigencia (incluya hasta un decimal) " errorTitle="Entrada no válida" error="Por favor escriba un número entero" showInputMessage="true" showErrorMessage="true">
      <formula1>-9999999999</formula1>
      <formula2>9999999999</formula2>
    </dataValidation>
    <dataValidation type="textLength" operator="between" sqref="D23"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24" errorStyle="stop" allowBlank="true" promptTitle="Escriba un número entero en esta casilla" prompt=" Registre el total de asistentes a las acciones de diálogo previstas por la entidad  (diferentes a acciones para promover participación e involucrar a la ciudadanía en la gestión institucional)" errorTitle="Entrada no válida" error="Por favor escriba un número entero" showInputMessage="true" showErrorMessage="true">
      <formula1>-9999999999</formula1>
      <formula2>9999999999</formula2>
    </dataValidation>
    <dataValidation type="textLength" operator="between" sqref="D24" errorStyle="stop" allowBlank="true" promptTitle="Cualquier contenido Maximo 390 Caracteres" prompt=" Añada las aclaraciones que considere pertinentes sobre el item correspondiente"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15.0" customWidth="true"/>
    <col min="4" max="4" width="10.0" customWidth="true"/>
    <col min="5" max="5" width="17.0" customWidth="true"/>
    <col min="6" max="6" width="19.0" customWidth="true"/>
    <col min="2" max="2" width="16.0" customWidth="true"/>
    <col min="8" max="8" hidden="true" width="8.0" customWidth="false"/>
    <col min="9" max="9" hidden="true" width="8.0" customWidth="false"/>
    <col min="10" max="10" hidden="true" width="8.0" customWidth="false"/>
    <col min="11" max="11" hidden="true" width="8.0" customWidth="false"/>
    <col min="12" max="12" hidden="true" width="8.0" customWidth="false"/>
    <col min="13" max="13" hidden="true" width="8.0" customWidth="false"/>
    <col min="14" max="14" hidden="true" width="8.0" customWidth="fals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569.0</v>
      </c>
      <c r="D2" s="2" t="inlineStr">
        <is>
          <t>F39.1.3: RESULTADOS DE LA PARTICIPACION CIUDADANA EN LA GESTIÓN DE LA ENTIDAD</t>
        </is>
      </c>
    </row>
    <row r="3">
      <c r="B3" s="2" t="inlineStr">
        <is>
          <t>Moneda Informe</t>
        </is>
      </c>
      <c r="C3" s="2" t="n">
        <v>1.0</v>
      </c>
    </row>
    <row r="4">
      <c r="B4" s="2" t="inlineStr">
        <is>
          <t>Entidad</t>
        </is>
      </c>
      <c r="C4" s="2" t="n">
        <v>456.0</v>
      </c>
    </row>
    <row r="5">
      <c r="B5" s="2" t="inlineStr">
        <is>
          <t>Fecha</t>
        </is>
      </c>
      <c r="C5" s="8" t="n">
        <v>43465.0</v>
      </c>
    </row>
    <row r="6">
      <c r="B6" s="2" t="inlineStr">
        <is>
          <t>Periodicidad</t>
        </is>
      </c>
      <c r="C6" s="2" t="n">
        <v>12.0</v>
      </c>
      <c r="D6" s="2" t="inlineStr">
        <is>
          <t>ANUAL</t>
        </is>
      </c>
    </row>
    <row r="8">
      <c r="A8" s="2" t="inlineStr">
        <is>
          <t>[1]</t>
        </is>
      </c>
      <c r="B8" s="2" t="inlineStr">
        <is>
          <t>0 EXPERIENCIAS DE PARTICIPACIÓN CIUDADANA EN LA ENTIDAD</t>
        </is>
      </c>
    </row>
    <row r="9">
      <c r="C9" s="2" t="n">
        <v>4.0</v>
      </c>
      <c r="D9" s="2" t="n">
        <v>8.0</v>
      </c>
      <c r="E9" s="2" t="n">
        <v>12.0</v>
      </c>
      <c r="F9" s="2" t="n">
        <v>16.0</v>
      </c>
    </row>
    <row r="10">
      <c r="C10" s="2" t="inlineStr">
        <is>
          <t>RESPUESTA</t>
        </is>
      </c>
      <c r="D10" s="2" t="inlineStr">
        <is>
          <t>TIPO</t>
        </is>
      </c>
      <c r="E10" s="2" t="inlineStr">
        <is>
          <t>DESCRIPCIÓN</t>
        </is>
      </c>
      <c r="F10" s="2" t="inlineStr">
        <is>
          <t>OBSERVACIONES</t>
        </is>
      </c>
    </row>
    <row r="11">
      <c r="A11" s="2" t="n">
        <v>1.0</v>
      </c>
      <c r="B11" t="inlineStr">
        <is>
          <t>FILA_1</t>
        </is>
      </c>
      <c r="C11" s="7" t="inlineStr">
        <is>
          <t>1 SI</t>
        </is>
      </c>
      <c r="D11" s="7" t="inlineStr">
        <is>
          <t>1 PRESENCIAL</t>
        </is>
      </c>
      <c r="E11" s="7" t="inlineStr">
        <is>
          <t>Comités de evaluación de servicios de salud espacio para la participación de los usuarios de servicios de salud en el seguimiento y evaluación de los mismos, mediante la participación de los representantes de los usuarios (asociaciones de pensionados legalmente constituidas).</t>
        </is>
      </c>
      <c r="F11" s="7" t="inlineStr">
        <is>
          <t/>
        </is>
      </c>
    </row>
    <row r="13">
      <c r="A13" s="2" t="inlineStr">
        <is>
          <t>[2]</t>
        </is>
      </c>
      <c r="B13" s="2" t="inlineStr">
        <is>
          <t>0 INSTANCIAS DE PARTICIPACIÓN ESPECÍFICAS CREADAS POR LEY PARA LA ENTIDAD</t>
        </is>
      </c>
    </row>
    <row r="14">
      <c r="C14" s="2" t="n">
        <v>4.0</v>
      </c>
      <c r="D14" s="2" t="n">
        <v>8.0</v>
      </c>
      <c r="E14" s="2" t="n">
        <v>12.0</v>
      </c>
      <c r="F14" s="2" t="n">
        <v>16.0</v>
      </c>
    </row>
    <row r="15">
      <c r="C15" s="2" t="inlineStr">
        <is>
          <t>RESPUESTA</t>
        </is>
      </c>
      <c r="D15" s="2" t="inlineStr">
        <is>
          <t>TIPO</t>
        </is>
      </c>
      <c r="E15" s="2" t="inlineStr">
        <is>
          <t>DESCRIPCIÓN</t>
        </is>
      </c>
      <c r="F15" s="2" t="inlineStr">
        <is>
          <t>OBSERVACIONES</t>
        </is>
      </c>
    </row>
    <row r="16">
      <c r="A16" s="2" t="n">
        <v>1.0</v>
      </c>
      <c r="B16" t="inlineStr">
        <is>
          <t>FILA_1</t>
        </is>
      </c>
      <c r="C16" s="7" t="inlineStr">
        <is>
          <t>1 SI</t>
        </is>
      </c>
      <c r="D16" s="7" t="inlineStr">
        <is>
          <t>2 VIRTUAL</t>
        </is>
      </c>
      <c r="E16" s="7" t="inlineStr">
        <is>
          <t>Audiciencia pública de rendición de cuentas gestión 2017 a través de foro vitual artículo 53 de la Ley 1757 de 2015.</t>
        </is>
      </c>
      <c r="F16" s="7" t="inlineStr">
        <is>
          <t/>
        </is>
      </c>
    </row>
    <row r="351002">
</row>
    <row r="351003">
      <c r="A351003" t="inlineStr">
        <is>
          <t>1 SI</t>
        </is>
      </c>
      <c r="B351003" t="inlineStr">
        <is>
          <t>1 PRESENCIAL</t>
        </is>
      </c>
    </row>
    <row r="351004">
      <c r="A351004" t="inlineStr">
        <is>
          <t>2 NO</t>
        </is>
      </c>
      <c r="B351004" t="inlineStr">
        <is>
          <t>2 VIRTUAL</t>
        </is>
      </c>
    </row>
  </sheetData>
  <mergeCells>
    <mergeCell ref="B8:F8"/>
    <mergeCell ref="B13:F13"/>
  </mergeCells>
  <dataValidations count="8">
    <dataValidation type="list" sqref="C11" errorStyle="stop" allowBlank="true" promptTitle="Seleccione un elemento de la lista" prompt=" ¿La entidad ha identificado experiencias exitosas o buenas prácticas en la promoción de la participación ciudadana en su gestión?, Seleccione Si/No" errorTitle="Entrada no válida" error="Por favor seleccione un elemento de la lista" showErrorMessage="true" showInputMessage="true">
      <formula1>$A$351002:$A$351004</formula1>
    </dataValidation>
    <dataValidation type="list" sqref="D11" errorStyle="stop" allowBlank="true" promptTitle="Seleccione un elemento de la lista" prompt=" Seleccione si las experiencias exitosas son presenciales o virtuales" errorTitle="Entrada no válida" error="Por favor seleccione un elemento de la lista" showErrorMessage="true" showInputMessage="true">
      <formula1>$B$351002:$B$351004</formula1>
    </dataValidation>
    <dataValidation type="textLength" operator="between" sqref="E11" errorStyle="stop" allowBlank="true" promptTitle="Cualquier contenido Maximo 390 Caracteres" prompt=" Describa la(s) experiencia(s) enfatizando su funcionamiento y periodicidad" errorTitle="Entrada no válida" error="Escriba un texto  Maximo 390 Caracteres" showInputMessage="true" showErrorMessage="true">
      <formula1>0</formula1>
      <formula2>390</formula2>
    </dataValidation>
    <dataValidation type="textLength" operator="between" sqref="F11" errorStyle="stop" allowBlank="true" promptTitle="Cualquier contenido Maximo 390 Caracteres" prompt=" Añada las aclaraciones que considere pertinentes sobre el item correspondiente" errorTitle="Entrada no válida" error="Escriba un texto  Maximo 390 Caracteres" showInputMessage="true" showErrorMessage="true">
      <formula1>0</formula1>
      <formula2>390</formula2>
    </dataValidation>
    <dataValidation type="list" sqref="C16" errorStyle="stop" allowBlank="true" promptTitle="Seleccione un elemento de la lista" prompt=" ¿Existen instancias, mecanismos o espacios de participación ciudadana creadas específicamente para la entidad? Seleccione la respuesta según corresponda." errorTitle="Entrada no válida" error="Por favor seleccione un elemento de la lista" showErrorMessage="true" showInputMessage="true">
      <formula1>$A$351002:$A$351004</formula1>
    </dataValidation>
    <dataValidation type="list" sqref="D16" errorStyle="stop" allowBlank="true" promptTitle="Seleccione un elemento de la lista" prompt=" Seleccione si las instancias, mecanismos o espacios de participación son presenciales o virtuales" errorTitle="Entrada no válida" error="Por favor seleccione un elemento de la lista" showErrorMessage="true" showInputMessage="true">
      <formula1>$B$351002:$B$351004</formula1>
    </dataValidation>
    <dataValidation type="textLength" operator="between" sqref="E16" errorStyle="stop" allowBlank="true" promptTitle="Cualquier contenido Maximo 390 Caracteres" prompt=" Describa la(s) instancia(s) enfatizando su fundamento legal, funcionamiento y periodicidad" errorTitle="Entrada no válida" error="Escriba un texto  Maximo 390 Caracteres" showInputMessage="true" showErrorMessage="true">
      <formula1>0</formula1>
      <formula2>390</formula2>
    </dataValidation>
    <dataValidation type="textLength" operator="between" sqref="F16" errorStyle="stop" allowBlank="true" promptTitle="Cualquier contenido Maximo 390 Caracteres" prompt=" Añada las aclaraciones que considere pertinentes sobre el item correspondiente"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44.0" customWidth="true"/>
    <col min="6" max="6" width="63.0" customWidth="true"/>
    <col min="7" max="7" width="72.0" customWidth="true"/>
    <col min="8" max="8" width="66.0" customWidth="true"/>
    <col min="9" max="9" width="42.0" customWidth="true"/>
    <col min="10" max="10" width="50.0" customWidth="true"/>
    <col min="11" max="11" width="54.0" customWidth="true"/>
    <col min="12" max="12" width="71.0" customWidth="true"/>
    <col min="13" max="13" width="19.0" customWidth="true"/>
    <col min="2" max="2" width="31.0" customWidth="tru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51.0</v>
      </c>
      <c r="D2" s="2" t="inlineStr">
        <is>
          <t>F1.1: INGRESOS DE ORIGEN DIFERENTES AL PRESUPUESTO GENERAL DE LA NACIÓN</t>
        </is>
      </c>
    </row>
    <row r="3">
      <c r="B3" s="2" t="inlineStr">
        <is>
          <t>Moneda Informe</t>
        </is>
      </c>
      <c r="C3" s="2" t="n">
        <v>1.0</v>
      </c>
    </row>
    <row r="4">
      <c r="B4" s="2" t="inlineStr">
        <is>
          <t>Entidad</t>
        </is>
      </c>
      <c r="C4" s="2" t="n">
        <v>456.0</v>
      </c>
    </row>
    <row r="5">
      <c r="B5" s="2" t="inlineStr">
        <is>
          <t>Fecha</t>
        </is>
      </c>
      <c r="C5" s="8" t="n">
        <v>43465.0</v>
      </c>
    </row>
    <row r="6">
      <c r="B6" s="2" t="inlineStr">
        <is>
          <t>Periodicidad</t>
        </is>
      </c>
      <c r="C6" s="2" t="n">
        <v>12.0</v>
      </c>
      <c r="D6" s="2" t="inlineStr">
        <is>
          <t>ANUAL</t>
        </is>
      </c>
    </row>
    <row r="8">
      <c r="A8" s="2" t="inlineStr">
        <is>
          <t>[1]</t>
        </is>
      </c>
      <c r="B8" s="2" t="inlineStr">
        <is>
          <t>0 INGRESOS OPERACIONALES (Registre las cifras en PESOS)</t>
        </is>
      </c>
    </row>
    <row r="9">
      <c r="C9" s="2" t="n">
        <v>2.0</v>
      </c>
      <c r="D9" s="2" t="n">
        <v>3.0</v>
      </c>
      <c r="E9" s="2" t="n">
        <v>4.0</v>
      </c>
      <c r="F9" s="2" t="n">
        <v>7.0</v>
      </c>
      <c r="G9" s="2" t="n">
        <v>8.0</v>
      </c>
      <c r="H9" s="2" t="n">
        <v>12.0</v>
      </c>
      <c r="I9" s="2" t="n">
        <v>16.0</v>
      </c>
      <c r="J9" s="2" t="n">
        <v>20.0</v>
      </c>
      <c r="K9" s="2" t="n">
        <v>24.0</v>
      </c>
      <c r="L9" s="2" t="n">
        <v>28.0</v>
      </c>
      <c r="M9" s="2" t="n">
        <v>32.0</v>
      </c>
    </row>
    <row r="10">
      <c r="C10" s="2" t="inlineStr">
        <is>
          <t>FORMULARIO CON INFORMACIÓN</t>
        </is>
      </c>
      <c r="D10" s="2" t="inlineStr">
        <is>
          <t>JUSTIFICACIÓN</t>
        </is>
      </c>
      <c r="E10" s="2" t="inlineStr">
        <is>
          <t>DESCRIPCIÓN DEL ORIGEN DE LOS INGRESOS</t>
        </is>
      </c>
      <c r="F10" s="2" t="inlineStr">
        <is>
          <t>INGRESOS PROYECTADOS DE RECAUDO / INGRESOS DE LA VIGENCIA</t>
        </is>
      </c>
      <c r="G10" s="2" t="inlineStr">
        <is>
          <t>INGRESOS PROYECTADOS DE RECAUDO / INGRESOS DE LA VIGENCIA ANTERIOR</t>
        </is>
      </c>
      <c r="H10" s="2" t="inlineStr">
        <is>
          <t>INGRESOS PROYECTADOS DE RECAUDO / VARIACIÓN PORCENTUAL ( % )</t>
        </is>
      </c>
      <c r="I10" s="2" t="inlineStr">
        <is>
          <t>INGRESOS RECAUDADOS / DE LA VIGENCIA</t>
        </is>
      </c>
      <c r="J10" s="2" t="inlineStr">
        <is>
          <t>INGRESOS RECAUDADOS /DE LA VIGENCIA ANTERIOR</t>
        </is>
      </c>
      <c r="K10" s="2" t="inlineStr">
        <is>
          <t>INGRESOS RECAUDADOS / VARIACION PORCENTUAL ( % )</t>
        </is>
      </c>
      <c r="L10" s="2" t="inlineStr">
        <is>
          <t>VARIACION PORCENTUAL (%) DE LA VIGENCIA - RECAUDADO vs PROYECTADO</t>
        </is>
      </c>
      <c r="M10" s="2" t="inlineStr">
        <is>
          <t>OBSERVACIONES</t>
        </is>
      </c>
    </row>
    <row r="11">
      <c r="A11" s="2" t="n">
        <v>1.0</v>
      </c>
      <c r="B11" t="inlineStr">
        <is>
          <t>FILA_1</t>
        </is>
      </c>
      <c r="C11" s="7" t="inlineStr">
        <is>
          <t>2 NO</t>
        </is>
      </c>
      <c r="D11" s="7" t="inlineStr">
        <is>
          <t>NO APLICA</t>
        </is>
      </c>
      <c r="E11" s="7" t="inlineStr">
        <is>
          <t>NO APLICA</t>
        </is>
      </c>
      <c r="F11" s="7" t="n">
        <v>0.0</v>
      </c>
      <c r="G11" s="7" t="n">
        <v>0.0</v>
      </c>
      <c r="H11" s="9" t="n">
        <v>0.0</v>
      </c>
      <c r="I11" s="7" t="n">
        <v>0.0</v>
      </c>
      <c r="J11" s="7" t="n">
        <v>0.0</v>
      </c>
      <c r="K11" s="9" t="n">
        <v>0.0</v>
      </c>
      <c r="L11" s="9" t="n">
        <v>0.0</v>
      </c>
      <c r="M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row>
    <row r="13">
      <c r="A13" s="2" t="n">
        <v>999999.0</v>
      </c>
      <c r="B13" t="inlineStr">
        <is>
          <t>FILA_999999</t>
        </is>
      </c>
      <c r="C13" s="3" t="inlineStr">
        <is>
          <t/>
        </is>
      </c>
      <c r="D13" s="3" t="inlineStr">
        <is>
          <t/>
        </is>
      </c>
      <c r="E13" s="3" t="inlineStr">
        <is>
          <t/>
        </is>
      </c>
      <c r="H13" s="9" t="n">
        <v>0.0</v>
      </c>
      <c r="K13" s="9" t="n">
        <v>0.0</v>
      </c>
      <c r="L13" s="9" t="n">
        <v>0.0</v>
      </c>
      <c r="M13" s="3" t="inlineStr">
        <is>
          <t/>
        </is>
      </c>
    </row>
    <row r="15">
      <c r="A15" s="2" t="inlineStr">
        <is>
          <t>[2]</t>
        </is>
      </c>
      <c r="B15" s="2" t="inlineStr">
        <is>
          <t>0 INGRESOS NO OPERACIONALES (Registre las cifras en PESOS)</t>
        </is>
      </c>
    </row>
    <row r="16">
      <c r="C16" s="2" t="n">
        <v>2.0</v>
      </c>
      <c r="D16" s="2" t="n">
        <v>3.0</v>
      </c>
      <c r="E16" s="2" t="n">
        <v>4.0</v>
      </c>
      <c r="F16" s="2" t="n">
        <v>7.0</v>
      </c>
      <c r="G16" s="2" t="n">
        <v>8.0</v>
      </c>
      <c r="H16" s="2" t="n">
        <v>12.0</v>
      </c>
      <c r="I16" s="2" t="n">
        <v>16.0</v>
      </c>
      <c r="J16" s="2" t="n">
        <v>20.0</v>
      </c>
      <c r="K16" s="2" t="n">
        <v>24.0</v>
      </c>
      <c r="L16" s="2" t="n">
        <v>28.0</v>
      </c>
      <c r="M16" s="2" t="n">
        <v>32.0</v>
      </c>
    </row>
    <row r="17">
      <c r="C17" s="2" t="inlineStr">
        <is>
          <t>FORMULARIO CON INFORMACIÓN</t>
        </is>
      </c>
      <c r="D17" s="2" t="inlineStr">
        <is>
          <t>JUSTIFICACIÓN</t>
        </is>
      </c>
      <c r="E17" s="2" t="inlineStr">
        <is>
          <t>DESCRIPCIÓN DEL ORIGEN DE LOS INGRESOS</t>
        </is>
      </c>
      <c r="F17" s="2" t="inlineStr">
        <is>
          <t>INGRESOS PROYECTADOS DE RECAUDO / INGRESOS DE LA VIGENCIA</t>
        </is>
      </c>
      <c r="G17" s="2" t="inlineStr">
        <is>
          <t>INGRESOS PROYECTADOS DE RECAUDO / INGRESOS DE LA VIGENCIA ANTERIOR</t>
        </is>
      </c>
      <c r="H17" s="2" t="inlineStr">
        <is>
          <t>INGRESOS PROYECTADOS DE RECAUDO / VARIACIÓN PORCENTUAL ( % )</t>
        </is>
      </c>
      <c r="I17" s="2" t="inlineStr">
        <is>
          <t>INGRESOS RECAUDADOS / DE LA VIGENCIA</t>
        </is>
      </c>
      <c r="J17" s="2" t="inlineStr">
        <is>
          <t>INGRESOS RECAUDADOS /DE LA VIGENCIA ANTERIOR</t>
        </is>
      </c>
      <c r="K17" s="2" t="inlineStr">
        <is>
          <t>INGRESOS RECAUDADOS / VARIACION PORCENTUAL ( % )</t>
        </is>
      </c>
      <c r="L17" s="2" t="inlineStr">
        <is>
          <t>VARIACION PORCENTUAL (%) DE LA VIGENCIA - RECAUDADO vs PROYECTADO</t>
        </is>
      </c>
      <c r="M17" s="2" t="inlineStr">
        <is>
          <t>OBSERVACIONES</t>
        </is>
      </c>
    </row>
    <row r="18">
      <c r="A18" s="2" t="n">
        <v>1.0</v>
      </c>
      <c r="B18" t="inlineStr">
        <is>
          <t>FILA_1</t>
        </is>
      </c>
      <c r="C18" s="7" t="inlineStr">
        <is>
          <t>2 NO</t>
        </is>
      </c>
      <c r="D18" s="7" t="inlineStr">
        <is>
          <t>NO APLICA</t>
        </is>
      </c>
      <c r="E18" s="7" t="inlineStr">
        <is>
          <t>NO APLICA</t>
        </is>
      </c>
      <c r="F18" s="7" t="n">
        <v>0.0</v>
      </c>
      <c r="G18" s="7" t="n">
        <v>0.0</v>
      </c>
      <c r="H18" s="9" t="n">
        <v>0.0</v>
      </c>
      <c r="I18" s="7" t="n">
        <v>0.0</v>
      </c>
      <c r="J18" s="7" t="n">
        <v>0.0</v>
      </c>
      <c r="K18" s="9" t="n">
        <v>0.0</v>
      </c>
      <c r="L18" s="9" t="n">
        <v>0.0</v>
      </c>
      <c r="M18" s="7" t="inlineStr">
        <is>
          <t/>
        </is>
      </c>
    </row>
    <row r="19">
      <c r="A19" s="2" t="n">
        <v>-1.0</v>
      </c>
      <c r="C19" s="3" t="inlineStr">
        <is>
          <t/>
        </is>
      </c>
      <c r="D19" s="3" t="inlineStr">
        <is>
          <t/>
        </is>
      </c>
      <c r="E19" s="3" t="inlineStr">
        <is>
          <t/>
        </is>
      </c>
      <c r="F19" s="3" t="inlineStr">
        <is>
          <t/>
        </is>
      </c>
      <c r="G19" s="3" t="inlineStr">
        <is>
          <t/>
        </is>
      </c>
      <c r="H19" s="3" t="inlineStr">
        <is>
          <t/>
        </is>
      </c>
      <c r="I19" s="3" t="inlineStr">
        <is>
          <t/>
        </is>
      </c>
      <c r="J19" s="3" t="inlineStr">
        <is>
          <t/>
        </is>
      </c>
      <c r="K19" s="3" t="inlineStr">
        <is>
          <t/>
        </is>
      </c>
      <c r="L19" s="3" t="inlineStr">
        <is>
          <t/>
        </is>
      </c>
      <c r="M19" s="3" t="inlineStr">
        <is>
          <t/>
        </is>
      </c>
    </row>
    <row r="20">
      <c r="A20" s="2" t="n">
        <v>999999.0</v>
      </c>
      <c r="B20" t="inlineStr">
        <is>
          <t>FILA_999999</t>
        </is>
      </c>
      <c r="C20" s="3" t="inlineStr">
        <is>
          <t/>
        </is>
      </c>
      <c r="D20" s="3" t="inlineStr">
        <is>
          <t/>
        </is>
      </c>
      <c r="E20" s="3" t="inlineStr">
        <is>
          <t/>
        </is>
      </c>
      <c r="H20" s="9"/>
      <c r="K20" s="9" t="n">
        <v>0.0</v>
      </c>
      <c r="L20" s="9" t="n">
        <v>0.0</v>
      </c>
      <c r="M20" s="3" t="inlineStr">
        <is>
          <t/>
        </is>
      </c>
    </row>
    <row r="22">
      <c r="A22" s="2" t="inlineStr">
        <is>
          <t>[3]</t>
        </is>
      </c>
      <c r="B22" s="2" t="inlineStr">
        <is>
          <t>0 TOTAL INGRESOS (Cifras en PESOS)</t>
        </is>
      </c>
    </row>
    <row r="23">
      <c r="C23" s="2" t="n">
        <v>2.0</v>
      </c>
      <c r="D23" s="2" t="n">
        <v>3.0</v>
      </c>
      <c r="E23" s="2" t="n">
        <v>4.0</v>
      </c>
      <c r="F23" s="2" t="n">
        <v>7.0</v>
      </c>
      <c r="G23" s="2" t="n">
        <v>8.0</v>
      </c>
      <c r="H23" s="2" t="n">
        <v>12.0</v>
      </c>
      <c r="I23" s="2" t="n">
        <v>16.0</v>
      </c>
      <c r="J23" s="2" t="n">
        <v>20.0</v>
      </c>
      <c r="K23" s="2" t="n">
        <v>24.0</v>
      </c>
      <c r="L23" s="2" t="n">
        <v>28.0</v>
      </c>
      <c r="M23" s="2" t="n">
        <v>32.0</v>
      </c>
    </row>
    <row r="24">
      <c r="C24" s="2" t="inlineStr">
        <is>
          <t>FORMULARIO CON INFORMACIÓN</t>
        </is>
      </c>
      <c r="D24" s="2" t="inlineStr">
        <is>
          <t>JUSTIFICACIÓN</t>
        </is>
      </c>
      <c r="E24" s="2" t="inlineStr">
        <is>
          <t>DESCRIPCIÓN DEL ORIGEN DE LOS INGRESOS</t>
        </is>
      </c>
      <c r="F24" s="2" t="inlineStr">
        <is>
          <t>INGRESOS PROYECTADOS DE RECAUDO / INGRESOS DE LA VIGENCIA</t>
        </is>
      </c>
      <c r="G24" s="2" t="inlineStr">
        <is>
          <t>INGRESOS PROYECTADOS DE RECAUDO / INGRESOS DE LA VIGENCIA ANTERIOR</t>
        </is>
      </c>
      <c r="H24" s="2" t="inlineStr">
        <is>
          <t>INGRESOS PROYECTADOS DE RECAUDO / VARIACIÓN PORCENTUAL ( % )</t>
        </is>
      </c>
      <c r="I24" s="2" t="inlineStr">
        <is>
          <t>INGRESOS RECAUDADOS / DE LA VIGENCIA</t>
        </is>
      </c>
      <c r="J24" s="2" t="inlineStr">
        <is>
          <t>INGRESOS RECAUDADOS /DE LA VIGENCIA ANTERIOR</t>
        </is>
      </c>
      <c r="K24" s="2" t="inlineStr">
        <is>
          <t>INGRESOS RECAUDADOS / VARIACION PORCENTUAL ( % )</t>
        </is>
      </c>
      <c r="L24" s="2" t="inlineStr">
        <is>
          <t>VARIACION PORCENTUAL (%) DE LA VIGENCIA - RECAUDADO vs PROYECTADO</t>
        </is>
      </c>
      <c r="M24" s="2" t="inlineStr">
        <is>
          <t>OBSERVACIONES</t>
        </is>
      </c>
    </row>
    <row r="25">
      <c r="A25" s="2" t="n">
        <v>10.0</v>
      </c>
      <c r="B25" t="inlineStr">
        <is>
          <t>TOTAL INGRESOS NO PGN</t>
        </is>
      </c>
      <c r="C25" s="3" t="inlineStr">
        <is>
          <t/>
        </is>
      </c>
      <c r="D25" s="3" t="inlineStr">
        <is>
          <t/>
        </is>
      </c>
      <c r="E25" s="3" t="inlineStr">
        <is>
          <t/>
        </is>
      </c>
      <c r="F25" s="9" t="n">
        <v>0.0</v>
      </c>
      <c r="G25" s="9" t="n">
        <v>0.0</v>
      </c>
      <c r="H25" s="9" t="n">
        <v>0.0</v>
      </c>
      <c r="I25" s="9" t="n">
        <v>0.0</v>
      </c>
      <c r="J25" s="9" t="n">
        <v>0.0</v>
      </c>
      <c r="K25" s="9" t="n">
        <v>0.0</v>
      </c>
      <c r="L25" s="9" t="n">
        <v>0.0</v>
      </c>
      <c r="M25" s="3" t="inlineStr">
        <is>
          <t/>
        </is>
      </c>
    </row>
    <row r="351002">
</row>
    <row r="351003">
      <c r="A351003" t="inlineStr">
        <is>
          <t>1 SI</t>
        </is>
      </c>
    </row>
    <row r="351004">
      <c r="A351004" t="inlineStr">
        <is>
          <t>2 NO</t>
        </is>
      </c>
    </row>
  </sheetData>
  <mergeCells>
    <mergeCell ref="B8:M8"/>
    <mergeCell ref="B15:M15"/>
    <mergeCell ref="B22:M22"/>
  </mergeCells>
  <dataValidations count="35">
    <dataValidation type="list" sqref="C11" errorStyle="stop" allowBlank="true" promptTitle="Seleccione un elemento de la lista" prompt=" Únicamente seleccione NO, cuando NO disponga de información. En este caso complete el formulario así: - Numérico ó caracter con CERO (0)."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howInputMessage="true" showErrorMessage="true">
      <formula1>0</formula1>
      <formula2>290</formula2>
    </dataValidation>
    <dataValidation type="textLength" operator="between" sqref="E11" errorStyle="stop" allowBlank="true" promptTitle="Cualquier contenido Maximo 390 Caracteres" prompt=" Registre el origen de los INGRESOS OPERACIONALES." errorTitle="Entrada no válida" error="Escriba un texto  Maximo 390 Caracteres" showInputMessage="true" showErrorMessage="true">
      <formula1>0</formula1>
      <formula2>390</formula2>
    </dataValidation>
    <dataValidation type="decimal" operator="between" sqref="F11" errorStyle="stop" allowBlank="true" promptTitle="Escriba un número en esta casilla" prompt=" Registre EN PESOS los valores  presupuestados en cada uno de los conceptos de la vigencia." errorTitle="Entrada no válida" error="Por favor escriba un número" showInputMessage="true" showErrorMessage="true">
      <formula1>-9223372036854775807</formula1>
      <formula2>9223372036854775807</formula2>
    </dataValidation>
    <dataValidation type="decimal" operator="between" sqref="G11" errorStyle="stop" allowBlank="true" promptTitle="Escriba un número en esta casilla" prompt=" Registre EN PESOS los valores  presupuestados en cada uno de los concept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H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1"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J11" errorStyle="stop" allowBlank="true" promptTitle="Escriba un número en esta casilla" prompt=" Registre EN PESOS el valor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K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M11" errorStyle="stop" allowBlank="true" promptTitle="Cualquier contenido" prompt=" Registre aspectos importantes a considerar." errorTitle="Entrada no válida" error="Escriba un texto " showInputMessage="true" showErrorMessage="true">
      <formula1>0</formula1>
      <formula2>4000</formula2>
    </dataValidation>
    <dataValidation type="decimal" operator="between" sqref="H1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1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list" sqref="C18" errorStyle="stop" allowBlank="true" promptTitle="Seleccione un elemento de la lista" prompt=" Únicamente seleccione NO, cuando NO disponga de información. En este caso complete el formulario así: - Numérico ó caracter con CERO (0)." errorTitle="Entrada no válida" error="Por favor seleccione un elemento de la lista" showErrorMessage="true" showInputMessage="true">
      <formula1>$A$351002:$A$351004</formula1>
    </dataValidation>
    <dataValidation type="textLength" operator="between" sqref="D18" errorStyle="stop" allowBlank="true"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howInputMessage="true" showErrorMessage="true">
      <formula1>0</formula1>
      <formula2>290</formula2>
    </dataValidation>
    <dataValidation type="textLength" operator="between" sqref="E18" errorStyle="stop" allowBlank="true" promptTitle="Cualquier contenido Maximo 390 Caracteres" prompt=" Registre el origen de los INGRESOS NO OPERACIONALES." errorTitle="Entrada no válida" error="Escriba un texto  Maximo 390 Caracteres" showInputMessage="true" showErrorMessage="true">
      <formula1>0</formula1>
      <formula2>390</formula2>
    </dataValidation>
    <dataValidation type="decimal" operator="between" sqref="F18" errorStyle="stop" allowBlank="true" promptTitle="Escriba un número en esta casilla" prompt=" Registre EN PESOS los valores  presupuestados en cada uno de los conceptos de la vigencia." errorTitle="Entrada no válida" error="Por favor escriba un número" showInputMessage="true" showErrorMessage="true">
      <formula1>-9223372036854775807</formula1>
      <formula2>9223372036854775807</formula2>
    </dataValidation>
    <dataValidation type="decimal" operator="between" sqref="G18" errorStyle="stop" allowBlank="true" promptTitle="Escriba un número en esta casilla" prompt=" Registre EN PESOS los valores  presupuestados en cada uno de los concept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H1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8"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J18" errorStyle="stop" allowBlank="true" promptTitle="Escriba un número en esta casilla" prompt=" Registre EN PESOS el valor de los ingresos de la vigencia anterior al periodo reportado." errorTitle="Entrada no válida" error="Por favor escriba un número" showInputMessage="true" showErrorMessage="true">
      <formula1>-9223372036854775807</formula1>
      <formula2>9223372036854775807</formula2>
    </dataValidation>
    <dataValidation type="decimal" operator="between" sqref="K1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1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M18" errorStyle="stop" allowBlank="true" promptTitle="Cualquier contenido Maximo 390 Caracteres" prompt=" Registre aspectos importantes a considerar." errorTitle="Entrada no válida" error="Escriba un texto  Maximo 390 Caracteres" showInputMessage="true" showErrorMessage="true">
      <formula1>0</formula1>
      <formula2>390</formula2>
    </dataValidation>
    <dataValidation type="decimal" operator="between" sqref="H2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2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F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G25" errorStyle="stop" allowBlank="true" promptTitle="Escriba un número en esta casilla" prompt=" NO DILIGENCIAR INFORMACION EN ESTA CELDA - CAMPO FORMULADOCorresponde a la variación presupuestada entre períodos  por cada intem de ingreso." errorTitle="Entrada no válida" error="Por favor escriba un número" showInputMessage="true" showErrorMessage="true">
      <formula1>-9223372036854775807</formula1>
      <formula2>9223372036854775807</formula2>
    </dataValidation>
    <dataValidation type="decimal" operator="between" sqref="H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J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s>
  <pageMargins bottom="0.75" footer="0.3" header="0.3" left="0.7" right="0.7" top="0.75"/>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39.0" customWidth="true"/>
    <col min="6" max="6" width="43.0" customWidth="true"/>
    <col min="7" max="7" width="40.0" customWidth="true"/>
    <col min="8" max="8" width="45.0" customWidth="true"/>
    <col min="9" max="9" width="65.0" customWidth="true"/>
    <col min="10" max="10" width="75.0" customWidth="true"/>
    <col min="11" max="11" width="83.0" customWidth="true"/>
    <col min="12" max="12" width="79.0" customWidth="true"/>
    <col min="13" max="13" width="33.0" customWidth="true"/>
    <col min="14" max="14" width="56.0" customWidth="true"/>
    <col min="15" max="15" width="66.0" customWidth="true"/>
    <col min="16" max="16" width="65.0" customWidth="true"/>
    <col min="17" max="17" width="61.0" customWidth="true"/>
    <col min="18" max="18" width="58.0" customWidth="true"/>
    <col min="19" max="19" width="39.0" customWidth="true"/>
    <col min="20" max="20" width="19.0" customWidth="true"/>
    <col min="2" max="2" width="17.0" customWidth="tru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2.0</v>
      </c>
      <c r="D2" s="2" t="inlineStr">
        <is>
          <t>F2: PLAN ANUAL DE COMPRAS APROBADO</t>
        </is>
      </c>
    </row>
    <row r="3">
      <c r="B3" s="2" t="inlineStr">
        <is>
          <t>Moneda Informe</t>
        </is>
      </c>
      <c r="C3" s="2" t="n">
        <v>1.0</v>
      </c>
    </row>
    <row r="4">
      <c r="B4" s="2" t="inlineStr">
        <is>
          <t>Entidad</t>
        </is>
      </c>
      <c r="C4" s="2" t="n">
        <v>456.0</v>
      </c>
    </row>
    <row r="5">
      <c r="B5" s="2" t="inlineStr">
        <is>
          <t>Fecha</t>
        </is>
      </c>
      <c r="C5" s="8" t="n">
        <v>43465.0</v>
      </c>
    </row>
    <row r="6">
      <c r="B6" s="2" t="inlineStr">
        <is>
          <t>Periodicidad</t>
        </is>
      </c>
      <c r="C6" s="2" t="n">
        <v>12.0</v>
      </c>
      <c r="D6" s="2" t="inlineStr">
        <is>
          <t>ANUAL</t>
        </is>
      </c>
    </row>
    <row r="8">
      <c r="A8" s="2" t="inlineStr">
        <is>
          <t>[2]</t>
        </is>
      </c>
      <c r="B8" s="2" t="inlineStr">
        <is>
          <t>0 INFORMACIÓN DE PLAN DE COMPRAS (Registre las cifras en PESOS)</t>
        </is>
      </c>
    </row>
    <row r="9">
      <c r="C9" s="2" t="n">
        <v>2.0</v>
      </c>
      <c r="D9" s="2" t="n">
        <v>3.0</v>
      </c>
      <c r="E9" s="2" t="n">
        <v>4.0</v>
      </c>
      <c r="F9" s="2" t="n">
        <v>8.0</v>
      </c>
      <c r="G9" s="2" t="n">
        <v>12.0</v>
      </c>
      <c r="H9" s="2" t="n">
        <v>16.0</v>
      </c>
      <c r="I9" s="2" t="n">
        <v>20.0</v>
      </c>
      <c r="J9" s="2" t="n">
        <v>24.0</v>
      </c>
      <c r="K9" s="2" t="n">
        <v>28.0</v>
      </c>
      <c r="L9" s="2" t="n">
        <v>32.0</v>
      </c>
      <c r="M9" s="2" t="n">
        <v>36.0</v>
      </c>
      <c r="N9" s="2" t="n">
        <v>40.0</v>
      </c>
      <c r="O9" s="2" t="n">
        <v>44.0</v>
      </c>
      <c r="P9" s="2" t="n">
        <v>48.0</v>
      </c>
      <c r="Q9" s="2" t="n">
        <v>52.0</v>
      </c>
      <c r="R9" s="2" t="n">
        <v>55.0</v>
      </c>
      <c r="S9" s="2" t="n">
        <v>56.0</v>
      </c>
      <c r="T9" s="2" t="n">
        <v>60.0</v>
      </c>
    </row>
    <row r="10">
      <c r="C10" s="2" t="inlineStr">
        <is>
          <t>FORMULARIO CON INFORMACION</t>
        </is>
      </c>
      <c r="D10" s="2" t="inlineStr">
        <is>
          <t>JUSTIFICACION</t>
        </is>
      </c>
      <c r="E10" s="2" t="inlineStr">
        <is>
          <t>ACTO ADMINISTRATIVO DE APROBACIÓN</t>
        </is>
      </c>
      <c r="F10" s="2" t="inlineStr">
        <is>
          <t>DESCRIPCIÓN DE LOS BIENES O SERVICIOS</t>
        </is>
      </c>
      <c r="G10" s="2" t="inlineStr">
        <is>
          <t>MODALIDAD DE ADQUISICIÓN REALIZADO</t>
        </is>
      </c>
      <c r="H10" s="2" t="inlineStr">
        <is>
          <t>CÓDIGO DEL RUBRO PRESUPUESTAL A AFECTAR</t>
        </is>
      </c>
      <c r="I10" s="2" t="inlineStr">
        <is>
          <t>CANTIDAD DE BIENES O SERVICIOS ESTIMADOS A COMPRAR / NÚMERO</t>
        </is>
      </c>
      <c r="J10" s="2" t="inlineStr">
        <is>
          <t>CANTIDAD DE BIENES O SERVICIOS ESTIMADOS A COMPRAR / UNIDAD DE MEDIDA</t>
        </is>
      </c>
      <c r="K10" s="2" t="inlineStr">
        <is>
          <t>CANTIDAD DE BIENES O SERVICIOS ESTIMADOS A COMPRAR / PRECIO UNITARIO ESTIMADO</t>
        </is>
      </c>
      <c r="L10" s="2" t="inlineStr">
        <is>
          <t>CANTIDAD DE BIENES O SERVICIOS ESTIMADOS A COMPRAR / VALOR TOTAL ESTIMADO</t>
        </is>
      </c>
      <c r="M10" s="2" t="inlineStr">
        <is>
          <t>FECHA ESTIMADA DE LA COMPRA</t>
        </is>
      </c>
      <c r="N10" s="2" t="inlineStr">
        <is>
          <t>CANTIDAD DE BIENES O SERVICIOS ADQUIRIDOS / NÚMERO</t>
        </is>
      </c>
      <c r="O10" s="2" t="inlineStr">
        <is>
          <t>CANTIDAD DE BIENES O SERVICIOS ADQUIRIDOS / UNIDAD DE MEDIDA</t>
        </is>
      </c>
      <c r="P10" s="2" t="inlineStr">
        <is>
          <t>CANTIDAD DE BIENES O SERVICIOS ADQUIRIDOS / PRECIO UNITARIO</t>
        </is>
      </c>
      <c r="Q10" s="2" t="inlineStr">
        <is>
          <t>CANTIDAD DE BIENES O SERVICIOS ADQUIRIDOS / VALOR TOTAL</t>
        </is>
      </c>
      <c r="R10" s="2" t="inlineStr">
        <is>
          <t>No. CERTIFICADO DE DISPONIBLIDAD PRESUSPUESTAL - CDP</t>
        </is>
      </c>
      <c r="S10" s="2" t="inlineStr">
        <is>
          <t>FECHA DE REALIZACIÓN DE LA COMPRA</t>
        </is>
      </c>
      <c r="T10" s="2" t="inlineStr">
        <is>
          <t>OBSERVACIONES</t>
        </is>
      </c>
    </row>
    <row r="11">
      <c r="A11" s="2" t="n">
        <v>1.0</v>
      </c>
      <c r="B11" t="inlineStr">
        <is>
          <t>FILA_1</t>
        </is>
      </c>
      <c r="C11" s="7" t="inlineStr">
        <is>
          <t>1 SI</t>
        </is>
      </c>
      <c r="D11" s="7" t="inlineStr">
        <is>
          <t/>
        </is>
      </c>
      <c r="E11" s="3" t="inlineStr">
        <is>
          <t/>
        </is>
      </c>
      <c r="F11" s="7" t="inlineStr">
        <is>
          <t>ACUEDUCTO ALCANTARILLADO Y ASEO</t>
        </is>
      </c>
      <c r="G11" s="7" t="inlineStr">
        <is>
          <t>2 CONTRATACIÓN DIRECTA</t>
        </is>
      </c>
      <c r="H11" s="7" t="inlineStr">
        <is>
          <t>20481</t>
        </is>
      </c>
      <c r="I11" s="7" t="n">
        <v>1.0</v>
      </c>
      <c r="J11" s="7" t="inlineStr">
        <is>
          <t>METROS CUBICOS</t>
        </is>
      </c>
      <c r="K11" s="7" t="n">
        <v>128260.0</v>
      </c>
      <c r="L11" s="9" t="n">
        <v>128260.0</v>
      </c>
      <c r="M11" s="6" t="inlineStr">
        <is>
          <t>2018/01/15</t>
        </is>
      </c>
      <c r="N11" s="7" t="n">
        <v>1.0</v>
      </c>
      <c r="O11" s="7" t="inlineStr">
        <is>
          <t>METROS CUBICOS</t>
        </is>
      </c>
      <c r="P11" s="7" t="n">
        <v>128260.0</v>
      </c>
      <c r="Q11" s="9" t="n">
        <v>128260.0</v>
      </c>
      <c r="R11" s="7" t="inlineStr">
        <is>
          <t>1218</t>
        </is>
      </c>
      <c r="S11" s="6" t="inlineStr">
        <is>
          <t>2018/01/15</t>
        </is>
      </c>
      <c r="T11" s="7" t="inlineStr">
        <is>
          <t/>
        </is>
      </c>
    </row>
    <row r="12">
      <c r="A12" s="2" t="n">
        <v>2.0</v>
      </c>
      <c r="B12" t="inlineStr">
        <is>
          <t>FILA_2</t>
        </is>
      </c>
      <c r="C12" s="7" t="inlineStr">
        <is>
          <t>1 SI</t>
        </is>
      </c>
      <c r="D12" s="7" t="inlineStr">
        <is>
          <t/>
        </is>
      </c>
      <c r="E12" s="3" t="inlineStr">
        <is>
          <t/>
        </is>
      </c>
      <c r="F12" s="7" t="inlineStr">
        <is>
          <t>ACUEDUCTO ALCANTARILLADO Y ASEO</t>
        </is>
      </c>
      <c r="G12" s="7" t="inlineStr">
        <is>
          <t>2 CONTRATACIÓN DIRECTA</t>
        </is>
      </c>
      <c r="H12" s="7" t="inlineStr">
        <is>
          <t>20481</t>
        </is>
      </c>
      <c r="I12" s="7" t="n">
        <v>1.0</v>
      </c>
      <c r="J12" s="7" t="inlineStr">
        <is>
          <t>METROS CUBICOS</t>
        </is>
      </c>
      <c r="K12" s="7" t="n">
        <v>154065.63</v>
      </c>
      <c r="L12" s="9" t="n">
        <v>154065.63</v>
      </c>
      <c r="M12" s="6" t="inlineStr">
        <is>
          <t>2018/01/15</t>
        </is>
      </c>
      <c r="N12" s="7" t="n">
        <v>1.0</v>
      </c>
      <c r="O12" s="7" t="inlineStr">
        <is>
          <t>METROS CUBICOS</t>
        </is>
      </c>
      <c r="P12" s="7" t="n">
        <v>154065.63</v>
      </c>
      <c r="Q12" s="9" t="n">
        <v>154065.63</v>
      </c>
      <c r="R12" s="7" t="inlineStr">
        <is>
          <t>2418</t>
        </is>
      </c>
      <c r="S12" s="6" t="inlineStr">
        <is>
          <t>2018/01/15</t>
        </is>
      </c>
      <c r="T12" s="7" t="inlineStr">
        <is>
          <t/>
        </is>
      </c>
    </row>
    <row r="13">
      <c r="A13" s="2" t="n">
        <v>3.0</v>
      </c>
      <c r="B13" t="inlineStr">
        <is>
          <t>FILA_3</t>
        </is>
      </c>
      <c r="C13" s="7" t="inlineStr">
        <is>
          <t>1 SI</t>
        </is>
      </c>
      <c r="D13" s="7" t="inlineStr">
        <is>
          <t/>
        </is>
      </c>
      <c r="E13" s="3" t="inlineStr">
        <is>
          <t/>
        </is>
      </c>
      <c r="F13" s="7" t="inlineStr">
        <is>
          <t>ACUEDUCTO ALCANTARILLADO Y ASEO</t>
        </is>
      </c>
      <c r="G13" s="7" t="inlineStr">
        <is>
          <t>2 CONTRATACIÓN DIRECTA</t>
        </is>
      </c>
      <c r="H13" s="7" t="inlineStr">
        <is>
          <t>20481</t>
        </is>
      </c>
      <c r="I13" s="7" t="n">
        <v>1.0</v>
      </c>
      <c r="J13" s="7" t="inlineStr">
        <is>
          <t>METROS CUBICOS</t>
        </is>
      </c>
      <c r="K13" s="7" t="n">
        <v>51900.0</v>
      </c>
      <c r="L13" s="9" t="n">
        <v>51900.0</v>
      </c>
      <c r="M13" s="6" t="inlineStr">
        <is>
          <t>2018/01/17</t>
        </is>
      </c>
      <c r="N13" s="7" t="n">
        <v>1.0</v>
      </c>
      <c r="O13" s="7" t="inlineStr">
        <is>
          <t>METROS CUBICOS</t>
        </is>
      </c>
      <c r="P13" s="7" t="n">
        <v>51900.0</v>
      </c>
      <c r="Q13" s="9" t="n">
        <v>51900.0</v>
      </c>
      <c r="R13" s="7" t="inlineStr">
        <is>
          <t>4418</t>
        </is>
      </c>
      <c r="S13" s="6" t="inlineStr">
        <is>
          <t>2018/01/17</t>
        </is>
      </c>
      <c r="T13" s="7" t="inlineStr">
        <is>
          <t/>
        </is>
      </c>
    </row>
    <row r="14">
      <c r="A14" s="2" t="n">
        <v>4.0</v>
      </c>
      <c r="B14" t="inlineStr">
        <is>
          <t>FILA_4</t>
        </is>
      </c>
      <c r="C14" s="7" t="inlineStr">
        <is>
          <t>1 SI</t>
        </is>
      </c>
      <c r="D14" s="7" t="inlineStr">
        <is>
          <t/>
        </is>
      </c>
      <c r="E14" s="3" t="inlineStr">
        <is>
          <t/>
        </is>
      </c>
      <c r="F14" s="7" t="inlineStr">
        <is>
          <t>ACUEDUCTO ALCANTARILLADO Y ASEO</t>
        </is>
      </c>
      <c r="G14" s="7" t="inlineStr">
        <is>
          <t>2 CONTRATACIÓN DIRECTA</t>
        </is>
      </c>
      <c r="H14" s="7" t="inlineStr">
        <is>
          <t>20481</t>
        </is>
      </c>
      <c r="I14" s="7" t="n">
        <v>1.0</v>
      </c>
      <c r="J14" s="7" t="inlineStr">
        <is>
          <t>METROS CUBICOS</t>
        </is>
      </c>
      <c r="K14" s="7" t="n">
        <v>100040.0</v>
      </c>
      <c r="L14" s="9" t="n">
        <v>100040.0</v>
      </c>
      <c r="M14" s="6" t="inlineStr">
        <is>
          <t>2018/01/23</t>
        </is>
      </c>
      <c r="N14" s="7" t="n">
        <v>1.0</v>
      </c>
      <c r="O14" s="7" t="inlineStr">
        <is>
          <t>METROS CUBICOS</t>
        </is>
      </c>
      <c r="P14" s="7" t="n">
        <v>100040.0</v>
      </c>
      <c r="Q14" s="9" t="n">
        <v>100040.0</v>
      </c>
      <c r="R14" s="7" t="inlineStr">
        <is>
          <t>7918</t>
        </is>
      </c>
      <c r="S14" s="6" t="inlineStr">
        <is>
          <t>2018/01/23</t>
        </is>
      </c>
      <c r="T14" s="7" t="inlineStr">
        <is>
          <t/>
        </is>
      </c>
    </row>
    <row r="15">
      <c r="A15" s="2" t="n">
        <v>5.0</v>
      </c>
      <c r="B15" t="inlineStr">
        <is>
          <t>FILA_5</t>
        </is>
      </c>
      <c r="C15" s="7" t="inlineStr">
        <is>
          <t>1 SI</t>
        </is>
      </c>
      <c r="D15" s="7" t="inlineStr">
        <is>
          <t/>
        </is>
      </c>
      <c r="E15" s="3" t="inlineStr">
        <is>
          <t/>
        </is>
      </c>
      <c r="F15" s="7" t="inlineStr">
        <is>
          <t>ACUEDUCTO ALCANTARILLADO Y ASEO</t>
        </is>
      </c>
      <c r="G15" s="7" t="inlineStr">
        <is>
          <t>2 CONTRATACIÓN DIRECTA</t>
        </is>
      </c>
      <c r="H15" s="7" t="inlineStr">
        <is>
          <t>20481</t>
        </is>
      </c>
      <c r="I15" s="7" t="n">
        <v>1.0</v>
      </c>
      <c r="J15" s="7" t="inlineStr">
        <is>
          <t>METROS CUBICOS</t>
        </is>
      </c>
      <c r="K15" s="7" t="n">
        <v>4599510.0</v>
      </c>
      <c r="L15" s="9" t="n">
        <v>4599510.0</v>
      </c>
      <c r="M15" s="6" t="inlineStr">
        <is>
          <t>2018/01/30</t>
        </is>
      </c>
      <c r="N15" s="7" t="n">
        <v>1.0</v>
      </c>
      <c r="O15" s="7" t="inlineStr">
        <is>
          <t>METROS CUBICOS</t>
        </is>
      </c>
      <c r="P15" s="7" t="n">
        <v>4599510.0</v>
      </c>
      <c r="Q15" s="9" t="n">
        <v>4599510.0</v>
      </c>
      <c r="R15" s="7" t="inlineStr">
        <is>
          <t>10018</t>
        </is>
      </c>
      <c r="S15" s="6" t="inlineStr">
        <is>
          <t>2018/01/30</t>
        </is>
      </c>
      <c r="T15" s="7" t="inlineStr">
        <is>
          <t/>
        </is>
      </c>
    </row>
    <row r="16">
      <c r="A16" s="2" t="n">
        <v>6.0</v>
      </c>
      <c r="B16" t="inlineStr">
        <is>
          <t>FILA_6</t>
        </is>
      </c>
      <c r="C16" s="7" t="inlineStr">
        <is>
          <t>1 SI</t>
        </is>
      </c>
      <c r="D16" s="7" t="inlineStr">
        <is>
          <t/>
        </is>
      </c>
      <c r="E16" s="3" t="inlineStr">
        <is>
          <t/>
        </is>
      </c>
      <c r="F16" s="7" t="inlineStr">
        <is>
          <t>ACUEDUCTO ALCANTARILLADO Y ASEO</t>
        </is>
      </c>
      <c r="G16" s="7" t="inlineStr">
        <is>
          <t>2 CONTRATACIÓN DIRECTA</t>
        </is>
      </c>
      <c r="H16" s="7" t="inlineStr">
        <is>
          <t>20481</t>
        </is>
      </c>
      <c r="I16" s="7" t="n">
        <v>1.0</v>
      </c>
      <c r="J16" s="7" t="inlineStr">
        <is>
          <t>METROS CUBICOS</t>
        </is>
      </c>
      <c r="K16" s="7" t="n">
        <v>49630.0</v>
      </c>
      <c r="L16" s="9" t="n">
        <v>49630.0</v>
      </c>
      <c r="M16" s="6" t="inlineStr">
        <is>
          <t>2018/01/30</t>
        </is>
      </c>
      <c r="N16" s="7" t="n">
        <v>1.0</v>
      </c>
      <c r="O16" s="7" t="inlineStr">
        <is>
          <t>METROS CUBICOS</t>
        </is>
      </c>
      <c r="P16" s="7" t="n">
        <v>49630.0</v>
      </c>
      <c r="Q16" s="9" t="n">
        <v>49630.0</v>
      </c>
      <c r="R16" s="7" t="inlineStr">
        <is>
          <t>10218</t>
        </is>
      </c>
      <c r="S16" s="6" t="inlineStr">
        <is>
          <t>2018/01/30</t>
        </is>
      </c>
      <c r="T16" s="7" t="inlineStr">
        <is>
          <t/>
        </is>
      </c>
    </row>
    <row r="17">
      <c r="A17" s="2" t="n">
        <v>7.0</v>
      </c>
      <c r="B17" t="inlineStr">
        <is>
          <t>FILA_7</t>
        </is>
      </c>
      <c r="C17" s="7" t="inlineStr">
        <is>
          <t>1 SI</t>
        </is>
      </c>
      <c r="D17" s="7" t="inlineStr">
        <is>
          <t/>
        </is>
      </c>
      <c r="E17" s="3" t="inlineStr">
        <is>
          <t/>
        </is>
      </c>
      <c r="F17" s="7" t="inlineStr">
        <is>
          <t>ACUEDUCTO ALCANTARILLADO Y ASEO</t>
        </is>
      </c>
      <c r="G17" s="7" t="inlineStr">
        <is>
          <t>2 CONTRATACIÓN DIRECTA</t>
        </is>
      </c>
      <c r="H17" s="7" t="inlineStr">
        <is>
          <t>20481</t>
        </is>
      </c>
      <c r="I17" s="7" t="n">
        <v>1.0</v>
      </c>
      <c r="J17" s="7" t="inlineStr">
        <is>
          <t>METROS CUBICOS</t>
        </is>
      </c>
      <c r="K17" s="7" t="n">
        <v>128742.0</v>
      </c>
      <c r="L17" s="9" t="n">
        <v>128742.0</v>
      </c>
      <c r="M17" s="6" t="inlineStr">
        <is>
          <t>2018/01/30</t>
        </is>
      </c>
      <c r="N17" s="7" t="n">
        <v>1.0</v>
      </c>
      <c r="O17" s="7" t="inlineStr">
        <is>
          <t>METROS CUBICOS</t>
        </is>
      </c>
      <c r="P17" s="7" t="n">
        <v>128742.0</v>
      </c>
      <c r="Q17" s="9" t="n">
        <v>128742.0</v>
      </c>
      <c r="R17" s="7" t="inlineStr">
        <is>
          <t>10418</t>
        </is>
      </c>
      <c r="S17" s="6" t="inlineStr">
        <is>
          <t>2018/01/30</t>
        </is>
      </c>
      <c r="T17" s="7" t="inlineStr">
        <is>
          <t/>
        </is>
      </c>
    </row>
    <row r="18">
      <c r="A18" s="2" t="n">
        <v>8.0</v>
      </c>
      <c r="B18" t="inlineStr">
        <is>
          <t>FILA_8</t>
        </is>
      </c>
      <c r="C18" s="7" t="inlineStr">
        <is>
          <t>1 SI</t>
        </is>
      </c>
      <c r="D18" s="7" t="inlineStr">
        <is>
          <t/>
        </is>
      </c>
      <c r="E18" s="3" t="inlineStr">
        <is>
          <t/>
        </is>
      </c>
      <c r="F18" s="7" t="inlineStr">
        <is>
          <t>ACUEDUCTO ALCANTARILLADO Y ASEO</t>
        </is>
      </c>
      <c r="G18" s="7" t="inlineStr">
        <is>
          <t>2 CONTRATACIÓN DIRECTA</t>
        </is>
      </c>
      <c r="H18" s="7" t="inlineStr">
        <is>
          <t>20481</t>
        </is>
      </c>
      <c r="I18" s="7" t="n">
        <v>1.0</v>
      </c>
      <c r="J18" s="7" t="inlineStr">
        <is>
          <t>METROS CUBICOS</t>
        </is>
      </c>
      <c r="K18" s="7" t="n">
        <v>153558.0</v>
      </c>
      <c r="L18" s="9" t="n">
        <v>153558.0</v>
      </c>
      <c r="M18" s="6" t="inlineStr">
        <is>
          <t>2018/01/30</t>
        </is>
      </c>
      <c r="N18" s="7" t="n">
        <v>1.0</v>
      </c>
      <c r="O18" s="7" t="inlineStr">
        <is>
          <t>METROS CUBICOS</t>
        </is>
      </c>
      <c r="P18" s="7" t="n">
        <v>153558.0</v>
      </c>
      <c r="Q18" s="9" t="n">
        <v>153558.0</v>
      </c>
      <c r="R18" s="7" t="inlineStr">
        <is>
          <t>10618</t>
        </is>
      </c>
      <c r="S18" s="6" t="inlineStr">
        <is>
          <t>2018/01/30</t>
        </is>
      </c>
      <c r="T18" s="7" t="inlineStr">
        <is>
          <t/>
        </is>
      </c>
    </row>
    <row r="19">
      <c r="A19" s="2" t="n">
        <v>9.0</v>
      </c>
      <c r="B19" t="inlineStr">
        <is>
          <t>FILA_9</t>
        </is>
      </c>
      <c r="C19" s="7" t="inlineStr">
        <is>
          <t>1 SI</t>
        </is>
      </c>
      <c r="D19" s="7" t="inlineStr">
        <is>
          <t/>
        </is>
      </c>
      <c r="E19" s="3" t="inlineStr">
        <is>
          <t/>
        </is>
      </c>
      <c r="F19" s="7" t="inlineStr">
        <is>
          <t>ACUEDUCTO ALCANTARILLADO Y ASEO</t>
        </is>
      </c>
      <c r="G19" s="7" t="inlineStr">
        <is>
          <t>2 CONTRATACIÓN DIRECTA</t>
        </is>
      </c>
      <c r="H19" s="7" t="inlineStr">
        <is>
          <t>20481</t>
        </is>
      </c>
      <c r="I19" s="7" t="n">
        <v>1.0</v>
      </c>
      <c r="J19" s="7" t="inlineStr">
        <is>
          <t>METROS CUBICOS</t>
        </is>
      </c>
      <c r="K19" s="7" t="n">
        <v>342254.33</v>
      </c>
      <c r="L19" s="9" t="n">
        <v>342254.33</v>
      </c>
      <c r="M19" s="6" t="inlineStr">
        <is>
          <t>2018/01/30</t>
        </is>
      </c>
      <c r="N19" s="7" t="n">
        <v>1.0</v>
      </c>
      <c r="O19" s="7" t="inlineStr">
        <is>
          <t>METROS CUBICOS</t>
        </is>
      </c>
      <c r="P19" s="7" t="n">
        <v>342254.33</v>
      </c>
      <c r="Q19" s="9" t="n">
        <v>342254.33</v>
      </c>
      <c r="R19" s="7" t="inlineStr">
        <is>
          <t>10718</t>
        </is>
      </c>
      <c r="S19" s="6" t="inlineStr">
        <is>
          <t>2018/01/30</t>
        </is>
      </c>
      <c r="T19" s="7" t="inlineStr">
        <is>
          <t/>
        </is>
      </c>
    </row>
    <row r="20">
      <c r="A20" s="2" t="n">
        <v>10.0</v>
      </c>
      <c r="B20" t="inlineStr">
        <is>
          <t>FILA_10</t>
        </is>
      </c>
      <c r="C20" s="7" t="inlineStr">
        <is>
          <t/>
        </is>
      </c>
      <c r="D20" s="7" t="inlineStr">
        <is>
          <t/>
        </is>
      </c>
      <c r="E20" s="3" t="inlineStr">
        <is>
          <t/>
        </is>
      </c>
      <c r="F20" s="7" t="inlineStr">
        <is>
          <t>ACUEDUCTO ALCANTARILLADO Y ASEO</t>
        </is>
      </c>
      <c r="G20" s="7" t="inlineStr">
        <is>
          <t>2 CONTRATACIÓN DIRECTA</t>
        </is>
      </c>
      <c r="H20" s="7" t="inlineStr">
        <is>
          <t>20481</t>
        </is>
      </c>
      <c r="I20" s="7" t="n">
        <v>1.0</v>
      </c>
      <c r="J20" s="7" t="inlineStr">
        <is>
          <t>METROS CUBICOS</t>
        </is>
      </c>
      <c r="K20" s="7" t="n">
        <v>100960.0</v>
      </c>
      <c r="L20" s="9" t="n">
        <v>100960.0</v>
      </c>
      <c r="M20" s="6" t="inlineStr">
        <is>
          <t>2018/01/31</t>
        </is>
      </c>
      <c r="N20" s="7" t="n">
        <v>1.0</v>
      </c>
      <c r="O20" s="7" t="inlineStr">
        <is>
          <t>METROS CUBICOS</t>
        </is>
      </c>
      <c r="P20" s="7" t="n">
        <v>100960.0</v>
      </c>
      <c r="Q20" s="9" t="n">
        <v>100960.0</v>
      </c>
      <c r="R20" s="7" t="inlineStr">
        <is>
          <t>10818</t>
        </is>
      </c>
      <c r="S20" s="6" t="inlineStr">
        <is>
          <t>2018/01/31</t>
        </is>
      </c>
      <c r="T20" s="7" t="inlineStr">
        <is>
          <t/>
        </is>
      </c>
    </row>
    <row r="21">
      <c r="A21" s="2" t="n">
        <v>11.0</v>
      </c>
      <c r="B21" t="inlineStr">
        <is>
          <t>FILA_11</t>
        </is>
      </c>
      <c r="C21" s="7" t="inlineStr">
        <is>
          <t>1 SI</t>
        </is>
      </c>
      <c r="D21" s="7" t="inlineStr">
        <is>
          <t/>
        </is>
      </c>
      <c r="E21" s="3" t="inlineStr">
        <is>
          <t/>
        </is>
      </c>
      <c r="F21" s="7" t="inlineStr">
        <is>
          <t>ACUEDUCTO ALCANTARILLADO Y ASEO</t>
        </is>
      </c>
      <c r="G21" s="7" t="inlineStr">
        <is>
          <t>2 CONTRATACIÓN DIRECTA</t>
        </is>
      </c>
      <c r="H21" s="7" t="inlineStr">
        <is>
          <t>20481</t>
        </is>
      </c>
      <c r="I21" s="7" t="n">
        <v>1.0</v>
      </c>
      <c r="J21" s="7" t="inlineStr">
        <is>
          <t>METROS CUBICOS</t>
        </is>
      </c>
      <c r="K21" s="7" t="n">
        <v>223840.0</v>
      </c>
      <c r="L21" s="9" t="n">
        <v>223840.0</v>
      </c>
      <c r="M21" s="6" t="inlineStr">
        <is>
          <t>2018/02/06</t>
        </is>
      </c>
      <c r="N21" s="7" t="n">
        <v>1.0</v>
      </c>
      <c r="O21" s="7" t="inlineStr">
        <is>
          <t>METROS CUBICOS</t>
        </is>
      </c>
      <c r="P21" s="7" t="n">
        <v>223840.0</v>
      </c>
      <c r="Q21" s="9" t="n">
        <v>223840.0</v>
      </c>
      <c r="R21" s="7" t="inlineStr">
        <is>
          <t>11818</t>
        </is>
      </c>
      <c r="S21" s="6" t="inlineStr">
        <is>
          <t>2018/02/06</t>
        </is>
      </c>
      <c r="T21" s="7" t="inlineStr">
        <is>
          <t/>
        </is>
      </c>
    </row>
    <row r="22">
      <c r="A22" s="2" t="n">
        <v>12.0</v>
      </c>
      <c r="B22" t="inlineStr">
        <is>
          <t>FILA_12</t>
        </is>
      </c>
      <c r="C22" s="7" t="inlineStr">
        <is>
          <t>1 SI</t>
        </is>
      </c>
      <c r="D22" s="7" t="inlineStr">
        <is>
          <t/>
        </is>
      </c>
      <c r="E22" s="3" t="inlineStr">
        <is>
          <t/>
        </is>
      </c>
      <c r="F22" s="7" t="inlineStr">
        <is>
          <t>ACUEDUCTO ALCANTARILLADO Y ASEO</t>
        </is>
      </c>
      <c r="G22" s="7" t="inlineStr">
        <is>
          <t>2 CONTRATACIÓN DIRECTA</t>
        </is>
      </c>
      <c r="H22" s="7" t="inlineStr">
        <is>
          <t>20481</t>
        </is>
      </c>
      <c r="I22" s="7" t="n">
        <v>1.0</v>
      </c>
      <c r="J22" s="7" t="inlineStr">
        <is>
          <t>METROS CUBICOS</t>
        </is>
      </c>
      <c r="K22" s="7" t="n">
        <v>46350.0</v>
      </c>
      <c r="L22" s="9" t="n">
        <v>46350.0</v>
      </c>
      <c r="M22" s="6" t="inlineStr">
        <is>
          <t>2018/02/15</t>
        </is>
      </c>
      <c r="N22" s="7" t="n">
        <v>1.0</v>
      </c>
      <c r="O22" s="7" t="inlineStr">
        <is>
          <t>METROS CUBICOS</t>
        </is>
      </c>
      <c r="P22" s="7" t="n">
        <v>46350.0</v>
      </c>
      <c r="Q22" s="9" t="n">
        <v>46350.0</v>
      </c>
      <c r="R22" s="7" t="inlineStr">
        <is>
          <t>14518</t>
        </is>
      </c>
      <c r="S22" s="6" t="inlineStr">
        <is>
          <t>2018/02/15</t>
        </is>
      </c>
      <c r="T22" s="7" t="inlineStr">
        <is>
          <t/>
        </is>
      </c>
    </row>
    <row r="23">
      <c r="A23" s="2" t="n">
        <v>13.0</v>
      </c>
      <c r="B23" t="inlineStr">
        <is>
          <t>FILA_13</t>
        </is>
      </c>
      <c r="C23" s="7" t="inlineStr">
        <is>
          <t>1 SI</t>
        </is>
      </c>
      <c r="D23" s="7" t="inlineStr">
        <is>
          <t/>
        </is>
      </c>
      <c r="E23" s="3" t="inlineStr">
        <is>
          <t/>
        </is>
      </c>
      <c r="F23" s="7" t="inlineStr">
        <is>
          <t>ACUEDUCTO ALCANTARILLADO Y ASEO</t>
        </is>
      </c>
      <c r="G23" s="7" t="inlineStr">
        <is>
          <t>2 CONTRATACIÓN DIRECTA</t>
        </is>
      </c>
      <c r="H23" s="7" t="inlineStr">
        <is>
          <t>20481</t>
        </is>
      </c>
      <c r="I23" s="7" t="n">
        <v>1.0</v>
      </c>
      <c r="J23" s="7" t="inlineStr">
        <is>
          <t>METROS CUBICOS</t>
        </is>
      </c>
      <c r="K23" s="7" t="n">
        <v>144822.9</v>
      </c>
      <c r="L23" s="9" t="n">
        <v>144822.9</v>
      </c>
      <c r="M23" s="6" t="inlineStr">
        <is>
          <t>2018/02/16</t>
        </is>
      </c>
      <c r="N23" s="7" t="n">
        <v>1.0</v>
      </c>
      <c r="O23" s="7" t="inlineStr">
        <is>
          <t>METROS CUBICOS</t>
        </is>
      </c>
      <c r="P23" s="7" t="n">
        <v>144822.9</v>
      </c>
      <c r="Q23" s="9" t="n">
        <v>144822.9</v>
      </c>
      <c r="R23" s="7" t="inlineStr">
        <is>
          <t>14918</t>
        </is>
      </c>
      <c r="S23" s="6" t="inlineStr">
        <is>
          <t>2018/02/16</t>
        </is>
      </c>
      <c r="T23" s="7" t="inlineStr">
        <is>
          <t/>
        </is>
      </c>
    </row>
    <row r="24">
      <c r="A24" s="2" t="n">
        <v>14.0</v>
      </c>
      <c r="B24" t="inlineStr">
        <is>
          <t>FILA_14</t>
        </is>
      </c>
      <c r="C24" s="7" t="inlineStr">
        <is>
          <t>1 SI</t>
        </is>
      </c>
      <c r="D24" s="7" t="inlineStr">
        <is>
          <t/>
        </is>
      </c>
      <c r="E24" s="3" t="inlineStr">
        <is>
          <t/>
        </is>
      </c>
      <c r="F24" s="7" t="inlineStr">
        <is>
          <t>ACUEDUCTO ALCANTARILLADO Y ASEO</t>
        </is>
      </c>
      <c r="G24" s="7" t="inlineStr">
        <is>
          <t>2 CONTRATACIÓN DIRECTA</t>
        </is>
      </c>
      <c r="H24" s="7" t="inlineStr">
        <is>
          <t>20481</t>
        </is>
      </c>
      <c r="I24" s="7" t="n">
        <v>1.0</v>
      </c>
      <c r="J24" s="7" t="inlineStr">
        <is>
          <t>METROS CUBICOS</t>
        </is>
      </c>
      <c r="K24" s="7" t="n">
        <v>99790.0</v>
      </c>
      <c r="L24" s="9" t="n">
        <v>99790.0</v>
      </c>
      <c r="M24" s="6" t="inlineStr">
        <is>
          <t>2018/02/20</t>
        </is>
      </c>
      <c r="N24" s="7" t="n">
        <v>1.0</v>
      </c>
      <c r="O24" s="7" t="inlineStr">
        <is>
          <t>METROS CUBICOS</t>
        </is>
      </c>
      <c r="P24" s="7" t="n">
        <v>99790.0</v>
      </c>
      <c r="Q24" s="9" t="n">
        <v>99790.0</v>
      </c>
      <c r="R24" s="7" t="inlineStr">
        <is>
          <t>16218</t>
        </is>
      </c>
      <c r="S24" s="6" t="inlineStr">
        <is>
          <t>2018/02/20</t>
        </is>
      </c>
      <c r="T24" s="7" t="inlineStr">
        <is>
          <t/>
        </is>
      </c>
    </row>
    <row r="25">
      <c r="A25" s="2" t="n">
        <v>15.0</v>
      </c>
      <c r="B25" t="inlineStr">
        <is>
          <t>FILA_15</t>
        </is>
      </c>
      <c r="C25" s="7" t="inlineStr">
        <is>
          <t>1 SI</t>
        </is>
      </c>
      <c r="D25" s="7" t="inlineStr">
        <is>
          <t/>
        </is>
      </c>
      <c r="E25" s="3" t="inlineStr">
        <is>
          <t/>
        </is>
      </c>
      <c r="F25" s="7" t="inlineStr">
        <is>
          <t>ACUEDUCTO ALCANTARILLADO Y ASEO</t>
        </is>
      </c>
      <c r="G25" s="7" t="inlineStr">
        <is>
          <t>2 CONTRATACIÓN DIRECTA</t>
        </is>
      </c>
      <c r="H25" s="7" t="inlineStr">
        <is>
          <t>20481</t>
        </is>
      </c>
      <c r="I25" s="7" t="n">
        <v>1.0</v>
      </c>
      <c r="J25" s="7" t="inlineStr">
        <is>
          <t>METROS CUBICOS</t>
        </is>
      </c>
      <c r="K25" s="7" t="n">
        <v>140741.0</v>
      </c>
      <c r="L25" s="9" t="n">
        <v>140741.0</v>
      </c>
      <c r="M25" s="6" t="inlineStr">
        <is>
          <t>2018/02/28</t>
        </is>
      </c>
      <c r="N25" s="7" t="n">
        <v>1.0</v>
      </c>
      <c r="O25" s="7" t="inlineStr">
        <is>
          <t>METROS CUBICOS</t>
        </is>
      </c>
      <c r="P25" s="7" t="n">
        <v>140741.0</v>
      </c>
      <c r="Q25" s="9" t="n">
        <v>140741.0</v>
      </c>
      <c r="R25" s="7" t="inlineStr">
        <is>
          <t>18718</t>
        </is>
      </c>
      <c r="S25" s="6" t="inlineStr">
        <is>
          <t>2018/02/28</t>
        </is>
      </c>
      <c r="T25" s="7" t="inlineStr">
        <is>
          <t/>
        </is>
      </c>
    </row>
    <row r="26">
      <c r="A26" s="2" t="n">
        <v>16.0</v>
      </c>
      <c r="B26" t="inlineStr">
        <is>
          <t>FILA_16</t>
        </is>
      </c>
      <c r="C26" s="7" t="inlineStr">
        <is>
          <t>1 SI</t>
        </is>
      </c>
      <c r="D26" s="7" t="inlineStr">
        <is>
          <t/>
        </is>
      </c>
      <c r="E26" s="3" t="inlineStr">
        <is>
          <t/>
        </is>
      </c>
      <c r="F26" s="7" t="inlineStr">
        <is>
          <t>ACUEDUCTO ALCANTARILLADO Y ASEO</t>
        </is>
      </c>
      <c r="G26" s="7" t="inlineStr">
        <is>
          <t>2 CONTRATACIÓN DIRECTA</t>
        </is>
      </c>
      <c r="H26" s="7" t="inlineStr">
        <is>
          <t>20481</t>
        </is>
      </c>
      <c r="I26" s="7" t="n">
        <v>1.0</v>
      </c>
      <c r="J26" s="7" t="inlineStr">
        <is>
          <t>METROS CUBICOS</t>
        </is>
      </c>
      <c r="K26" s="7" t="n">
        <v>686258.0</v>
      </c>
      <c r="L26" s="9" t="n">
        <v>686258.0</v>
      </c>
      <c r="M26" s="6" t="inlineStr">
        <is>
          <t>2018/03/13</t>
        </is>
      </c>
      <c r="N26" s="7" t="n">
        <v>1.0</v>
      </c>
      <c r="O26" s="7" t="inlineStr">
        <is>
          <t>METROS CUBICOS</t>
        </is>
      </c>
      <c r="P26" s="7" t="n">
        <v>686258.0</v>
      </c>
      <c r="Q26" s="9" t="n">
        <v>686258.0</v>
      </c>
      <c r="R26" s="7" t="inlineStr">
        <is>
          <t>21218</t>
        </is>
      </c>
      <c r="S26" s="6" t="inlineStr">
        <is>
          <t>2018/03/13</t>
        </is>
      </c>
      <c r="T26" s="7" t="inlineStr">
        <is>
          <t/>
        </is>
      </c>
    </row>
    <row r="27">
      <c r="A27" s="2" t="n">
        <v>17.0</v>
      </c>
      <c r="B27" t="inlineStr">
        <is>
          <t>FILA_17</t>
        </is>
      </c>
      <c r="C27" s="7" t="inlineStr">
        <is>
          <t>1 SI</t>
        </is>
      </c>
      <c r="D27" s="7" t="inlineStr">
        <is>
          <t/>
        </is>
      </c>
      <c r="E27" s="3" t="inlineStr">
        <is>
          <t/>
        </is>
      </c>
      <c r="F27" s="7" t="inlineStr">
        <is>
          <t>ACUEDUCTO ALCANTARILLADO Y ASEO</t>
        </is>
      </c>
      <c r="G27" s="7" t="inlineStr">
        <is>
          <t>2 CONTRATACIÓN DIRECTA</t>
        </is>
      </c>
      <c r="H27" s="7" t="inlineStr">
        <is>
          <t>20481</t>
        </is>
      </c>
      <c r="I27" s="7" t="n">
        <v>1.0</v>
      </c>
      <c r="J27" s="7" t="inlineStr">
        <is>
          <t>METROS CUBICOS</t>
        </is>
      </c>
      <c r="K27" s="7" t="n">
        <v>49830.0</v>
      </c>
      <c r="L27" s="9" t="n">
        <v>49830.0</v>
      </c>
      <c r="M27" s="6" t="inlineStr">
        <is>
          <t>2018/03/21</t>
        </is>
      </c>
      <c r="N27" s="7" t="n">
        <v>1.0</v>
      </c>
      <c r="O27" s="7" t="inlineStr">
        <is>
          <t>METROS CUBICOS</t>
        </is>
      </c>
      <c r="P27" s="7" t="n">
        <v>49830.0</v>
      </c>
      <c r="Q27" s="9" t="n">
        <v>49830.0</v>
      </c>
      <c r="R27" s="7" t="inlineStr">
        <is>
          <t>24818</t>
        </is>
      </c>
      <c r="S27" s="6" t="inlineStr">
        <is>
          <t>2018/03/21</t>
        </is>
      </c>
      <c r="T27" s="7" t="inlineStr">
        <is>
          <t/>
        </is>
      </c>
    </row>
    <row r="28">
      <c r="A28" s="2" t="n">
        <v>18.0</v>
      </c>
      <c r="B28" t="inlineStr">
        <is>
          <t>FILA_18</t>
        </is>
      </c>
      <c r="C28" s="7" t="inlineStr">
        <is>
          <t>1 SI</t>
        </is>
      </c>
      <c r="D28" s="7" t="inlineStr">
        <is>
          <t/>
        </is>
      </c>
      <c r="E28" s="3" t="inlineStr">
        <is>
          <t/>
        </is>
      </c>
      <c r="F28" s="7" t="inlineStr">
        <is>
          <t>ACUEDUCTO ALCANTARILLADO Y ASEO</t>
        </is>
      </c>
      <c r="G28" s="7" t="inlineStr">
        <is>
          <t>2 CONTRATACIÓN DIRECTA</t>
        </is>
      </c>
      <c r="H28" s="7" t="inlineStr">
        <is>
          <t>20481</t>
        </is>
      </c>
      <c r="I28" s="7" t="n">
        <v>1.0</v>
      </c>
      <c r="J28" s="7" t="inlineStr">
        <is>
          <t>METROS CUBICOS</t>
        </is>
      </c>
      <c r="K28" s="7" t="n">
        <v>1753720.0</v>
      </c>
      <c r="L28" s="9" t="n">
        <v>1753720.0</v>
      </c>
      <c r="M28" s="6" t="inlineStr">
        <is>
          <t>2018/03/22</t>
        </is>
      </c>
      <c r="N28" s="7" t="n">
        <v>1.0</v>
      </c>
      <c r="O28" s="7" t="inlineStr">
        <is>
          <t>METROS CUBICOS</t>
        </is>
      </c>
      <c r="P28" s="7" t="n">
        <v>1753720.0</v>
      </c>
      <c r="Q28" s="9" t="n">
        <v>1753720.0</v>
      </c>
      <c r="R28" s="7" t="inlineStr">
        <is>
          <t>25918</t>
        </is>
      </c>
      <c r="S28" s="6" t="inlineStr">
        <is>
          <t>2018/03/22</t>
        </is>
      </c>
      <c r="T28" s="7" t="inlineStr">
        <is>
          <t/>
        </is>
      </c>
    </row>
    <row r="29">
      <c r="A29" s="2" t="n">
        <v>19.0</v>
      </c>
      <c r="B29" t="inlineStr">
        <is>
          <t>FILA_19</t>
        </is>
      </c>
      <c r="C29" s="7" t="inlineStr">
        <is>
          <t>1 SI</t>
        </is>
      </c>
      <c r="D29" s="7" t="inlineStr">
        <is>
          <t/>
        </is>
      </c>
      <c r="E29" s="3" t="inlineStr">
        <is>
          <t/>
        </is>
      </c>
      <c r="F29" s="7" t="inlineStr">
        <is>
          <t>ACUEDUCTO ALCANTARILLADO Y ASEO</t>
        </is>
      </c>
      <c r="G29" s="7" t="inlineStr">
        <is>
          <t>2 CONTRATACIÓN DIRECTA</t>
        </is>
      </c>
      <c r="H29" s="7" t="inlineStr">
        <is>
          <t>20481</t>
        </is>
      </c>
      <c r="I29" s="7" t="n">
        <v>1.0</v>
      </c>
      <c r="J29" s="7" t="inlineStr">
        <is>
          <t>METROS CUBICOS</t>
        </is>
      </c>
      <c r="K29" s="7" t="n">
        <v>2658680.0</v>
      </c>
      <c r="L29" s="9" t="n">
        <v>2658680.0</v>
      </c>
      <c r="M29" s="6" t="inlineStr">
        <is>
          <t>2018/03/22</t>
        </is>
      </c>
      <c r="N29" s="7" t="n">
        <v>1.0</v>
      </c>
      <c r="O29" s="7" t="inlineStr">
        <is>
          <t>METROS CUBICOS</t>
        </is>
      </c>
      <c r="P29" s="7" t="n">
        <v>2658680.0</v>
      </c>
      <c r="Q29" s="9" t="n">
        <v>2658680.0</v>
      </c>
      <c r="R29" s="7" t="inlineStr">
        <is>
          <t>26018</t>
        </is>
      </c>
      <c r="S29" s="6" t="inlineStr">
        <is>
          <t>2018/03/22</t>
        </is>
      </c>
      <c r="T29" s="7" t="inlineStr">
        <is>
          <t/>
        </is>
      </c>
    </row>
    <row r="30">
      <c r="A30" s="2" t="n">
        <v>20.0</v>
      </c>
      <c r="B30" t="inlineStr">
        <is>
          <t>FILA_20</t>
        </is>
      </c>
      <c r="C30" s="7" t="inlineStr">
        <is>
          <t>1 SI</t>
        </is>
      </c>
      <c r="D30" s="7" t="inlineStr">
        <is>
          <t/>
        </is>
      </c>
      <c r="E30" s="3" t="inlineStr">
        <is>
          <t/>
        </is>
      </c>
      <c r="F30" s="7" t="inlineStr">
        <is>
          <t>ACUEDUCTO ALCANTARILLADO Y ASEO</t>
        </is>
      </c>
      <c r="G30" s="7" t="inlineStr">
        <is>
          <t>2 CONTRATACIÓN DIRECTA</t>
        </is>
      </c>
      <c r="H30" s="7" t="inlineStr">
        <is>
          <t>20481</t>
        </is>
      </c>
      <c r="I30" s="7" t="n">
        <v>1.0</v>
      </c>
      <c r="J30" s="7" t="inlineStr">
        <is>
          <t>METROS CUBICOS</t>
        </is>
      </c>
      <c r="K30" s="7" t="n">
        <v>135200.0</v>
      </c>
      <c r="L30" s="9" t="n">
        <v>135200.0</v>
      </c>
      <c r="M30" s="6" t="inlineStr">
        <is>
          <t>2018/03/26</t>
        </is>
      </c>
      <c r="N30" s="7" t="n">
        <v>1.0</v>
      </c>
      <c r="O30" s="7" t="inlineStr">
        <is>
          <t>METROS CUBICOS</t>
        </is>
      </c>
      <c r="P30" s="7" t="n">
        <v>135200.0</v>
      </c>
      <c r="Q30" s="9" t="n">
        <v>135200.0</v>
      </c>
      <c r="R30" s="7" t="inlineStr">
        <is>
          <t>26418</t>
        </is>
      </c>
      <c r="S30" s="6" t="inlineStr">
        <is>
          <t>2018/03/26</t>
        </is>
      </c>
      <c r="T30" s="7" t="inlineStr">
        <is>
          <t/>
        </is>
      </c>
    </row>
    <row r="31">
      <c r="A31" s="2" t="n">
        <v>21.0</v>
      </c>
      <c r="B31" t="inlineStr">
        <is>
          <t>FILA_21</t>
        </is>
      </c>
      <c r="C31" s="7" t="inlineStr">
        <is>
          <t>1 SI</t>
        </is>
      </c>
      <c r="D31" s="7" t="inlineStr">
        <is>
          <t/>
        </is>
      </c>
      <c r="E31" s="3" t="inlineStr">
        <is>
          <t/>
        </is>
      </c>
      <c r="F31" s="7" t="inlineStr">
        <is>
          <t>ACUEDUCTO ALCANTARILLADO Y ASEO</t>
        </is>
      </c>
      <c r="G31" s="7" t="inlineStr">
        <is>
          <t>2 CONTRATACIÓN DIRECTA</t>
        </is>
      </c>
      <c r="H31" s="7" t="inlineStr">
        <is>
          <t>20481</t>
        </is>
      </c>
      <c r="I31" s="7" t="n">
        <v>1.0</v>
      </c>
      <c r="J31" s="7" t="inlineStr">
        <is>
          <t>METROS CUBICOS</t>
        </is>
      </c>
      <c r="K31" s="7" t="n">
        <v>51690.0</v>
      </c>
      <c r="L31" s="9" t="n">
        <v>51690.0</v>
      </c>
      <c r="M31" s="6" t="inlineStr">
        <is>
          <t>2018/04/03</t>
        </is>
      </c>
      <c r="N31" s="7" t="n">
        <v>1.0</v>
      </c>
      <c r="O31" s="7" t="inlineStr">
        <is>
          <t>METROS CUBICOS</t>
        </is>
      </c>
      <c r="P31" s="7" t="n">
        <v>51690.0</v>
      </c>
      <c r="Q31" s="9" t="n">
        <v>51690.0</v>
      </c>
      <c r="R31" s="7" t="inlineStr">
        <is>
          <t>28718</t>
        </is>
      </c>
      <c r="S31" s="6" t="inlineStr">
        <is>
          <t>2018/04/03</t>
        </is>
      </c>
      <c r="T31" s="7" t="inlineStr">
        <is>
          <t/>
        </is>
      </c>
    </row>
    <row r="32">
      <c r="A32" s="2" t="n">
        <v>22.0</v>
      </c>
      <c r="B32" t="inlineStr">
        <is>
          <t>FILA_22</t>
        </is>
      </c>
      <c r="C32" s="7" t="inlineStr">
        <is>
          <t>1 SI</t>
        </is>
      </c>
      <c r="D32" s="7" t="inlineStr">
        <is>
          <t/>
        </is>
      </c>
      <c r="E32" s="3" t="inlineStr">
        <is>
          <t/>
        </is>
      </c>
      <c r="F32" s="7" t="inlineStr">
        <is>
          <t>ACUEDUCTO ALCANTARILLADO Y ASEO</t>
        </is>
      </c>
      <c r="G32" s="7" t="inlineStr">
        <is>
          <t>2 CONTRATACIÓN DIRECTA</t>
        </is>
      </c>
      <c r="H32" s="7" t="inlineStr">
        <is>
          <t>20481</t>
        </is>
      </c>
      <c r="I32" s="7" t="n">
        <v>1.0</v>
      </c>
      <c r="J32" s="7" t="inlineStr">
        <is>
          <t>METROS CUBICOS</t>
        </is>
      </c>
      <c r="K32" s="7" t="n">
        <v>52060.0</v>
      </c>
      <c r="L32" s="9" t="n">
        <v>52060.0</v>
      </c>
      <c r="M32" s="6" t="inlineStr">
        <is>
          <t>2018/04/04</t>
        </is>
      </c>
      <c r="N32" s="7" t="n">
        <v>1.0</v>
      </c>
      <c r="O32" s="7" t="inlineStr">
        <is>
          <t>METROS CUBICOS</t>
        </is>
      </c>
      <c r="P32" s="7" t="n">
        <v>52060.0</v>
      </c>
      <c r="Q32" s="9" t="n">
        <v>52060.0</v>
      </c>
      <c r="R32" s="7" t="inlineStr">
        <is>
          <t>29018</t>
        </is>
      </c>
      <c r="S32" s="6" t="inlineStr">
        <is>
          <t>2018/04/04</t>
        </is>
      </c>
      <c r="T32" s="7" t="inlineStr">
        <is>
          <t/>
        </is>
      </c>
    </row>
    <row r="33">
      <c r="A33" s="2" t="n">
        <v>23.0</v>
      </c>
      <c r="B33" t="inlineStr">
        <is>
          <t>FILA_23</t>
        </is>
      </c>
      <c r="C33" s="7" t="inlineStr">
        <is>
          <t>1 SI</t>
        </is>
      </c>
      <c r="D33" s="7" t="inlineStr">
        <is>
          <t/>
        </is>
      </c>
      <c r="E33" s="3" t="inlineStr">
        <is>
          <t/>
        </is>
      </c>
      <c r="F33" s="7" t="inlineStr">
        <is>
          <t>ACUEDUCTO ALCANTARILLADO Y ASEO</t>
        </is>
      </c>
      <c r="G33" s="7" t="inlineStr">
        <is>
          <t>2 CONTRATACIÓN DIRECTA</t>
        </is>
      </c>
      <c r="H33" s="7" t="inlineStr">
        <is>
          <t>20481</t>
        </is>
      </c>
      <c r="I33" s="7" t="n">
        <v>1.0</v>
      </c>
      <c r="J33" s="7" t="inlineStr">
        <is>
          <t>METROS CUBICOS</t>
        </is>
      </c>
      <c r="K33" s="7" t="n">
        <v>74136.0</v>
      </c>
      <c r="L33" s="9" t="n">
        <v>74136.0</v>
      </c>
      <c r="M33" s="6" t="inlineStr">
        <is>
          <t>2018/04/17</t>
        </is>
      </c>
      <c r="N33" s="7" t="n">
        <v>1.0</v>
      </c>
      <c r="O33" s="7" t="inlineStr">
        <is>
          <t>METROS CUBICOS</t>
        </is>
      </c>
      <c r="P33" s="7" t="n">
        <v>74136.0</v>
      </c>
      <c r="Q33" s="9" t="n">
        <v>74136.0</v>
      </c>
      <c r="R33" s="7" t="inlineStr">
        <is>
          <t>33518</t>
        </is>
      </c>
      <c r="S33" s="6" t="inlineStr">
        <is>
          <t>2018/04/17</t>
        </is>
      </c>
      <c r="T33" s="7" t="inlineStr">
        <is>
          <t/>
        </is>
      </c>
    </row>
    <row r="34">
      <c r="A34" s="2" t="n">
        <v>24.0</v>
      </c>
      <c r="B34" t="inlineStr">
        <is>
          <t>FILA_24</t>
        </is>
      </c>
      <c r="C34" s="7" t="inlineStr">
        <is>
          <t>1 SI</t>
        </is>
      </c>
      <c r="D34" s="7" t="inlineStr">
        <is>
          <t/>
        </is>
      </c>
      <c r="E34" s="3" t="inlineStr">
        <is>
          <t/>
        </is>
      </c>
      <c r="F34" s="7" t="inlineStr">
        <is>
          <t>ACUEDUCTO ALCANTARILLADO Y ASEO</t>
        </is>
      </c>
      <c r="G34" s="7" t="inlineStr">
        <is>
          <t>2 CONTRATACIÓN DIRECTA</t>
        </is>
      </c>
      <c r="H34" s="7" t="inlineStr">
        <is>
          <t>20481</t>
        </is>
      </c>
      <c r="I34" s="7" t="n">
        <v>1.0</v>
      </c>
      <c r="J34" s="7" t="inlineStr">
        <is>
          <t>METROS CUBICOS</t>
        </is>
      </c>
      <c r="K34" s="7" t="n">
        <v>135575.0</v>
      </c>
      <c r="L34" s="9" t="n">
        <v>135575.0</v>
      </c>
      <c r="M34" s="6" t="inlineStr">
        <is>
          <t>2018/05/02</t>
        </is>
      </c>
      <c r="N34" s="7" t="n">
        <v>1.0</v>
      </c>
      <c r="O34" s="7" t="inlineStr">
        <is>
          <t>METROS CUBICOS</t>
        </is>
      </c>
      <c r="P34" s="7" t="n">
        <v>135575.0</v>
      </c>
      <c r="Q34" s="9" t="n">
        <v>135575.0</v>
      </c>
      <c r="R34" s="7" t="inlineStr">
        <is>
          <t>36618</t>
        </is>
      </c>
      <c r="S34" s="6" t="inlineStr">
        <is>
          <t>2018/05/02</t>
        </is>
      </c>
      <c r="T34" s="7" t="inlineStr">
        <is>
          <t/>
        </is>
      </c>
    </row>
    <row r="35">
      <c r="A35" s="2" t="n">
        <v>25.0</v>
      </c>
      <c r="B35" t="inlineStr">
        <is>
          <t>FILA_25</t>
        </is>
      </c>
      <c r="C35" s="7" t="inlineStr">
        <is>
          <t>1 SI</t>
        </is>
      </c>
      <c r="D35" s="7" t="inlineStr">
        <is>
          <t/>
        </is>
      </c>
      <c r="E35" s="3" t="inlineStr">
        <is>
          <t/>
        </is>
      </c>
      <c r="F35" s="7" t="inlineStr">
        <is>
          <t>ACUEDUCTO ALCANTARILLADO Y ASEO</t>
        </is>
      </c>
      <c r="G35" s="7" t="inlineStr">
        <is>
          <t>2 CONTRATACIÓN DIRECTA</t>
        </is>
      </c>
      <c r="H35" s="7" t="inlineStr">
        <is>
          <t>20481</t>
        </is>
      </c>
      <c r="I35" s="7" t="n">
        <v>1.0</v>
      </c>
      <c r="J35" s="7" t="inlineStr">
        <is>
          <t>METROS CUBICOS</t>
        </is>
      </c>
      <c r="K35" s="7" t="n">
        <v>5410510.0</v>
      </c>
      <c r="L35" s="9" t="n">
        <v>5410510.0</v>
      </c>
      <c r="M35" s="6" t="inlineStr">
        <is>
          <t>2018/05/23</t>
        </is>
      </c>
      <c r="N35" s="7" t="n">
        <v>1.0</v>
      </c>
      <c r="O35" s="7" t="inlineStr">
        <is>
          <t>METROS CUBICOS</t>
        </is>
      </c>
      <c r="P35" s="7" t="n">
        <v>5410510.0</v>
      </c>
      <c r="Q35" s="9" t="n">
        <v>5410510.0</v>
      </c>
      <c r="R35" s="7" t="inlineStr">
        <is>
          <t>41618</t>
        </is>
      </c>
      <c r="S35" s="6" t="inlineStr">
        <is>
          <t>2018/05/23</t>
        </is>
      </c>
      <c r="T35" s="7" t="inlineStr">
        <is>
          <t/>
        </is>
      </c>
    </row>
    <row r="36">
      <c r="A36" s="2" t="n">
        <v>26.0</v>
      </c>
      <c r="B36" t="inlineStr">
        <is>
          <t>FILA_26</t>
        </is>
      </c>
      <c r="C36" s="7" t="inlineStr">
        <is>
          <t>1 SI</t>
        </is>
      </c>
      <c r="D36" s="7" t="inlineStr">
        <is>
          <t/>
        </is>
      </c>
      <c r="E36" s="3" t="inlineStr">
        <is>
          <t/>
        </is>
      </c>
      <c r="F36" s="7" t="inlineStr">
        <is>
          <t>ACUEDUCTO ALCANTARILLADO Y ASEO</t>
        </is>
      </c>
      <c r="G36" s="7" t="inlineStr">
        <is>
          <t>2 CONTRATACIÓN DIRECTA</t>
        </is>
      </c>
      <c r="H36" s="7" t="inlineStr">
        <is>
          <t>20481</t>
        </is>
      </c>
      <c r="I36" s="7" t="n">
        <v>1.0</v>
      </c>
      <c r="J36" s="7" t="inlineStr">
        <is>
          <t>METROS CUBICOS</t>
        </is>
      </c>
      <c r="K36" s="7" t="n">
        <v>74840.0</v>
      </c>
      <c r="L36" s="9" t="n">
        <v>74840.0</v>
      </c>
      <c r="M36" s="6" t="inlineStr">
        <is>
          <t>2018/05/23</t>
        </is>
      </c>
      <c r="N36" s="7" t="n">
        <v>1.0</v>
      </c>
      <c r="O36" s="7" t="inlineStr">
        <is>
          <t>METROS CUBICOS</t>
        </is>
      </c>
      <c r="P36" s="7" t="n">
        <v>74840.0</v>
      </c>
      <c r="Q36" s="9" t="n">
        <v>74840.0</v>
      </c>
      <c r="R36" s="7" t="inlineStr">
        <is>
          <t>41718</t>
        </is>
      </c>
      <c r="S36" s="6" t="inlineStr">
        <is>
          <t>2018/05/23</t>
        </is>
      </c>
      <c r="T36" s="7" t="inlineStr">
        <is>
          <t/>
        </is>
      </c>
    </row>
    <row r="37">
      <c r="A37" s="2" t="n">
        <v>27.0</v>
      </c>
      <c r="B37" t="inlineStr">
        <is>
          <t>FILA_27</t>
        </is>
      </c>
      <c r="C37" s="7" t="inlineStr">
        <is>
          <t>1 SI</t>
        </is>
      </c>
      <c r="D37" s="7" t="inlineStr">
        <is>
          <t/>
        </is>
      </c>
      <c r="E37" s="3" t="inlineStr">
        <is>
          <t/>
        </is>
      </c>
      <c r="F37" s="7" t="inlineStr">
        <is>
          <t>ACUEDUCTO ALCANTARILLADO Y ASEO</t>
        </is>
      </c>
      <c r="G37" s="7" t="inlineStr">
        <is>
          <t>2 CONTRATACIÓN DIRECTA</t>
        </is>
      </c>
      <c r="H37" s="7" t="inlineStr">
        <is>
          <t>20481</t>
        </is>
      </c>
      <c r="I37" s="7" t="n">
        <v>1.0</v>
      </c>
      <c r="J37" s="7" t="inlineStr">
        <is>
          <t>METROS CUBICOS</t>
        </is>
      </c>
      <c r="K37" s="7" t="n">
        <v>123180.0</v>
      </c>
      <c r="L37" s="9" t="n">
        <v>123180.0</v>
      </c>
      <c r="M37" s="6" t="inlineStr">
        <is>
          <t>2018/05/24</t>
        </is>
      </c>
      <c r="N37" s="7" t="n">
        <v>1.0</v>
      </c>
      <c r="O37" s="7" t="inlineStr">
        <is>
          <t>METROS CUBICOS</t>
        </is>
      </c>
      <c r="P37" s="7" t="n">
        <v>123180.0</v>
      </c>
      <c r="Q37" s="9" t="n">
        <v>123180.0</v>
      </c>
      <c r="R37" s="7" t="inlineStr">
        <is>
          <t>42218</t>
        </is>
      </c>
      <c r="S37" s="6" t="inlineStr">
        <is>
          <t>2018/05/24</t>
        </is>
      </c>
      <c r="T37" s="7" t="inlineStr">
        <is>
          <t/>
        </is>
      </c>
    </row>
    <row r="38">
      <c r="A38" s="2" t="n">
        <v>28.0</v>
      </c>
      <c r="B38" t="inlineStr">
        <is>
          <t>FILA_28</t>
        </is>
      </c>
      <c r="C38" s="7" t="inlineStr">
        <is>
          <t>1 SI</t>
        </is>
      </c>
      <c r="D38" s="7" t="inlineStr">
        <is>
          <t/>
        </is>
      </c>
      <c r="E38" s="3" t="inlineStr">
        <is>
          <t/>
        </is>
      </c>
      <c r="F38" s="7" t="inlineStr">
        <is>
          <t>ACUEDUCTO ALCANTARILLADO Y ASEO</t>
        </is>
      </c>
      <c r="G38" s="7" t="inlineStr">
        <is>
          <t>2 CONTRATACIÓN DIRECTA</t>
        </is>
      </c>
      <c r="H38" s="7" t="inlineStr">
        <is>
          <t>20481</t>
        </is>
      </c>
      <c r="I38" s="7" t="n">
        <v>1.0</v>
      </c>
      <c r="J38" s="7" t="inlineStr">
        <is>
          <t>METROS CUBICOS</t>
        </is>
      </c>
      <c r="K38" s="7" t="n">
        <v>137015.0</v>
      </c>
      <c r="L38" s="9" t="n">
        <v>137015.0</v>
      </c>
      <c r="M38" s="6" t="inlineStr">
        <is>
          <t>2018/05/31</t>
        </is>
      </c>
      <c r="N38" s="7" t="n">
        <v>1.0</v>
      </c>
      <c r="O38" s="7" t="inlineStr">
        <is>
          <t>METROS CUBICOS</t>
        </is>
      </c>
      <c r="P38" s="7" t="n">
        <v>137015.0</v>
      </c>
      <c r="Q38" s="9" t="n">
        <v>137015.0</v>
      </c>
      <c r="R38" s="7" t="inlineStr">
        <is>
          <t>43018</t>
        </is>
      </c>
      <c r="S38" s="6" t="inlineStr">
        <is>
          <t>2018/05/31</t>
        </is>
      </c>
      <c r="T38" s="7" t="inlineStr">
        <is>
          <t/>
        </is>
      </c>
    </row>
    <row r="39">
      <c r="A39" s="2" t="n">
        <v>29.0</v>
      </c>
      <c r="B39" t="inlineStr">
        <is>
          <t>FILA_29</t>
        </is>
      </c>
      <c r="C39" s="7" t="inlineStr">
        <is>
          <t>1 SI</t>
        </is>
      </c>
      <c r="D39" s="7" t="inlineStr">
        <is>
          <t/>
        </is>
      </c>
      <c r="E39" s="3" t="inlineStr">
        <is>
          <t/>
        </is>
      </c>
      <c r="F39" s="7" t="inlineStr">
        <is>
          <t>ACUEDUCTO ALCANTARILLADO Y ASEO</t>
        </is>
      </c>
      <c r="G39" s="7" t="inlineStr">
        <is>
          <t>2 CONTRATACIÓN DIRECTA</t>
        </is>
      </c>
      <c r="H39" s="7" t="inlineStr">
        <is>
          <t>20481</t>
        </is>
      </c>
      <c r="I39" s="7" t="n">
        <v>1.0</v>
      </c>
      <c r="J39" s="7" t="inlineStr">
        <is>
          <t>METROS CUBICOS</t>
        </is>
      </c>
      <c r="K39" s="7" t="n">
        <v>62160.0</v>
      </c>
      <c r="L39" s="9" t="n">
        <v>62160.0</v>
      </c>
      <c r="M39" s="6" t="inlineStr">
        <is>
          <t>2018/06/01</t>
        </is>
      </c>
      <c r="N39" s="7" t="n">
        <v>1.0</v>
      </c>
      <c r="O39" s="7" t="inlineStr">
        <is>
          <t>METROS CUBICOS</t>
        </is>
      </c>
      <c r="P39" s="7" t="n">
        <v>62160.0</v>
      </c>
      <c r="Q39" s="9" t="n">
        <v>62160.0</v>
      </c>
      <c r="R39" s="7" t="inlineStr">
        <is>
          <t>43318</t>
        </is>
      </c>
      <c r="S39" s="6" t="inlineStr">
        <is>
          <t>2018/06/01</t>
        </is>
      </c>
      <c r="T39" s="7" t="inlineStr">
        <is>
          <t/>
        </is>
      </c>
    </row>
    <row r="40">
      <c r="A40" s="2" t="n">
        <v>30.0</v>
      </c>
      <c r="B40" t="inlineStr">
        <is>
          <t>FILA_30</t>
        </is>
      </c>
      <c r="C40" s="7" t="inlineStr">
        <is>
          <t>1 SI</t>
        </is>
      </c>
      <c r="D40" s="7" t="inlineStr">
        <is>
          <t/>
        </is>
      </c>
      <c r="E40" s="3" t="inlineStr">
        <is>
          <t/>
        </is>
      </c>
      <c r="F40" s="7" t="inlineStr">
        <is>
          <t>ACUEDUCTO ALCANTARILLADO Y ASEO</t>
        </is>
      </c>
      <c r="G40" s="7" t="inlineStr">
        <is>
          <t>2 CONTRATACIÓN DIRECTA</t>
        </is>
      </c>
      <c r="H40" s="7" t="inlineStr">
        <is>
          <t>20481</t>
        </is>
      </c>
      <c r="I40" s="7" t="n">
        <v>1.0</v>
      </c>
      <c r="J40" s="7" t="inlineStr">
        <is>
          <t>METROS CUBICOS</t>
        </is>
      </c>
      <c r="K40" s="7" t="n">
        <v>175502.43</v>
      </c>
      <c r="L40" s="9" t="n">
        <v>175502.43</v>
      </c>
      <c r="M40" s="6" t="inlineStr">
        <is>
          <t>2018/06/18</t>
        </is>
      </c>
      <c r="N40" s="7" t="n">
        <v>1.0</v>
      </c>
      <c r="O40" s="7" t="inlineStr">
        <is>
          <t>METROS CUBICOS</t>
        </is>
      </c>
      <c r="P40" s="7" t="n">
        <v>175502.43</v>
      </c>
      <c r="Q40" s="9" t="n">
        <v>175502.43</v>
      </c>
      <c r="R40" s="7" t="inlineStr">
        <is>
          <t>46818</t>
        </is>
      </c>
      <c r="S40" s="6" t="inlineStr">
        <is>
          <t>2018/06/18</t>
        </is>
      </c>
      <c r="T40" s="7" t="inlineStr">
        <is>
          <t/>
        </is>
      </c>
    </row>
    <row r="41">
      <c r="A41" s="2" t="n">
        <v>31.0</v>
      </c>
      <c r="B41" t="inlineStr">
        <is>
          <t>FILA_31</t>
        </is>
      </c>
      <c r="C41" s="7" t="inlineStr">
        <is>
          <t>1 SI</t>
        </is>
      </c>
      <c r="D41" s="7" t="inlineStr">
        <is>
          <t/>
        </is>
      </c>
      <c r="E41" s="3" t="inlineStr">
        <is>
          <t/>
        </is>
      </c>
      <c r="F41" s="7" t="inlineStr">
        <is>
          <t>ACUEDUCTO ALCANTARILLADO Y ASEO</t>
        </is>
      </c>
      <c r="G41" s="7" t="inlineStr">
        <is>
          <t>2 CONTRATACIÓN DIRECTA</t>
        </is>
      </c>
      <c r="H41" s="7" t="inlineStr">
        <is>
          <t>20481</t>
        </is>
      </c>
      <c r="I41" s="7" t="n">
        <v>1.0</v>
      </c>
      <c r="J41" s="7" t="inlineStr">
        <is>
          <t>METROS CUBICOS</t>
        </is>
      </c>
      <c r="K41" s="7" t="n">
        <v>40154.0</v>
      </c>
      <c r="L41" s="9" t="n">
        <v>40154.0</v>
      </c>
      <c r="M41" s="6" t="inlineStr">
        <is>
          <t>2018/06/21</t>
        </is>
      </c>
      <c r="N41" s="7" t="n">
        <v>1.0</v>
      </c>
      <c r="O41" s="7" t="inlineStr">
        <is>
          <t>METROS CUBICOS</t>
        </is>
      </c>
      <c r="P41" s="7" t="n">
        <v>40154.0</v>
      </c>
      <c r="Q41" s="9" t="n">
        <v>40154.0</v>
      </c>
      <c r="R41" s="7" t="inlineStr">
        <is>
          <t>49818</t>
        </is>
      </c>
      <c r="S41" s="6" t="inlineStr">
        <is>
          <t>2018/06/21</t>
        </is>
      </c>
      <c r="T41" s="7" t="inlineStr">
        <is>
          <t/>
        </is>
      </c>
    </row>
    <row r="42">
      <c r="A42" s="2" t="n">
        <v>32.0</v>
      </c>
      <c r="B42" t="inlineStr">
        <is>
          <t>FILA_32</t>
        </is>
      </c>
      <c r="C42" s="7" t="inlineStr">
        <is>
          <t>1 SI</t>
        </is>
      </c>
      <c r="D42" s="7" t="inlineStr">
        <is>
          <t/>
        </is>
      </c>
      <c r="E42" s="3" t="inlineStr">
        <is>
          <t/>
        </is>
      </c>
      <c r="F42" s="7" t="inlineStr">
        <is>
          <t>ACUEDUCTO ALCANTARILLADO Y ASEO</t>
        </is>
      </c>
      <c r="G42" s="7" t="inlineStr">
        <is>
          <t>2 CONTRATACIÓN DIRECTA</t>
        </is>
      </c>
      <c r="H42" s="7" t="inlineStr">
        <is>
          <t>20481</t>
        </is>
      </c>
      <c r="I42" s="7" t="n">
        <v>1.0</v>
      </c>
      <c r="J42" s="7" t="inlineStr">
        <is>
          <t>METROS CUBICOS</t>
        </is>
      </c>
      <c r="K42" s="7" t="n">
        <v>111920.0</v>
      </c>
      <c r="L42" s="9" t="n">
        <v>111920.0</v>
      </c>
      <c r="M42" s="6" t="inlineStr">
        <is>
          <t>2018/06/27</t>
        </is>
      </c>
      <c r="N42" s="7" t="n">
        <v>1.0</v>
      </c>
      <c r="O42" s="7" t="inlineStr">
        <is>
          <t>METROS CUBICOS</t>
        </is>
      </c>
      <c r="P42" s="7" t="n">
        <v>111920.0</v>
      </c>
      <c r="Q42" s="9" t="n">
        <v>111920.0</v>
      </c>
      <c r="R42" s="7" t="inlineStr">
        <is>
          <t>51618</t>
        </is>
      </c>
      <c r="S42" s="6" t="inlineStr">
        <is>
          <t>2018/06/27</t>
        </is>
      </c>
      <c r="T42" s="7" t="inlineStr">
        <is>
          <t/>
        </is>
      </c>
    </row>
    <row r="43">
      <c r="A43" s="2" t="n">
        <v>33.0</v>
      </c>
      <c r="B43" t="inlineStr">
        <is>
          <t>FILA_33</t>
        </is>
      </c>
      <c r="C43" s="7" t="inlineStr">
        <is>
          <t>1 SI</t>
        </is>
      </c>
      <c r="D43" s="7" t="inlineStr">
        <is>
          <t/>
        </is>
      </c>
      <c r="E43" s="3" t="inlineStr">
        <is>
          <t/>
        </is>
      </c>
      <c r="F43" s="7" t="inlineStr">
        <is>
          <t>ACUEDUCTO ALCANTARILLADO Y ASEO</t>
        </is>
      </c>
      <c r="G43" s="7" t="inlineStr">
        <is>
          <t>2 CONTRATACIÓN DIRECTA</t>
        </is>
      </c>
      <c r="H43" s="7" t="inlineStr">
        <is>
          <t>20481</t>
        </is>
      </c>
      <c r="I43" s="7" t="n">
        <v>1.0</v>
      </c>
      <c r="J43" s="7" t="inlineStr">
        <is>
          <t>METROS CUBICOS</t>
        </is>
      </c>
      <c r="K43" s="7" t="n">
        <v>142924.0</v>
      </c>
      <c r="L43" s="9" t="n">
        <v>142924.0</v>
      </c>
      <c r="M43" s="6" t="inlineStr">
        <is>
          <t>2018/06/29</t>
        </is>
      </c>
      <c r="N43" s="7" t="n">
        <v>1.0</v>
      </c>
      <c r="O43" s="7" t="inlineStr">
        <is>
          <t>METROS CUBICOS</t>
        </is>
      </c>
      <c r="P43" s="7" t="n">
        <v>142924.0</v>
      </c>
      <c r="Q43" s="9" t="n">
        <v>142924.0</v>
      </c>
      <c r="R43" s="7" t="inlineStr">
        <is>
          <t>51818</t>
        </is>
      </c>
      <c r="S43" s="6" t="inlineStr">
        <is>
          <t>2018/06/29</t>
        </is>
      </c>
      <c r="T43" s="7" t="inlineStr">
        <is>
          <t/>
        </is>
      </c>
    </row>
    <row r="44">
      <c r="A44" s="2" t="n">
        <v>34.0</v>
      </c>
      <c r="B44" t="inlineStr">
        <is>
          <t>FILA_34</t>
        </is>
      </c>
      <c r="C44" s="7" t="inlineStr">
        <is>
          <t>1 SI</t>
        </is>
      </c>
      <c r="D44" s="7" t="inlineStr">
        <is>
          <t/>
        </is>
      </c>
      <c r="E44" s="3" t="inlineStr">
        <is>
          <t/>
        </is>
      </c>
      <c r="F44" s="7" t="inlineStr">
        <is>
          <t>ACUEDUCTO ALCANTARILLADO Y ASEO</t>
        </is>
      </c>
      <c r="G44" s="7" t="inlineStr">
        <is>
          <t>2 CONTRATACIÓN DIRECTA</t>
        </is>
      </c>
      <c r="H44" s="7" t="inlineStr">
        <is>
          <t>20481</t>
        </is>
      </c>
      <c r="I44" s="7" t="n">
        <v>1.0</v>
      </c>
      <c r="J44" s="7" t="inlineStr">
        <is>
          <t>METROS CUBICOS</t>
        </is>
      </c>
      <c r="K44" s="7" t="n">
        <v>156377.53</v>
      </c>
      <c r="L44" s="9" t="n">
        <v>156377.53</v>
      </c>
      <c r="M44" s="6" t="inlineStr">
        <is>
          <t>2018/07/17</t>
        </is>
      </c>
      <c r="N44" s="7" t="n">
        <v>1.0</v>
      </c>
      <c r="O44" s="7" t="inlineStr">
        <is>
          <t>METROS CUBICOS</t>
        </is>
      </c>
      <c r="P44" s="7" t="n">
        <v>156377.53</v>
      </c>
      <c r="Q44" s="9" t="n">
        <v>156377.53</v>
      </c>
      <c r="R44" s="7" t="inlineStr">
        <is>
          <t>54918</t>
        </is>
      </c>
      <c r="S44" s="6" t="inlineStr">
        <is>
          <t>2018/07/17</t>
        </is>
      </c>
      <c r="T44" s="7" t="inlineStr">
        <is>
          <t/>
        </is>
      </c>
    </row>
    <row r="45">
      <c r="A45" s="2" t="n">
        <v>35.0</v>
      </c>
      <c r="B45" t="inlineStr">
        <is>
          <t>FILA_35</t>
        </is>
      </c>
      <c r="C45" s="7" t="inlineStr">
        <is>
          <t>1 SI</t>
        </is>
      </c>
      <c r="D45" s="7" t="inlineStr">
        <is>
          <t/>
        </is>
      </c>
      <c r="E45" s="3" t="inlineStr">
        <is>
          <t/>
        </is>
      </c>
      <c r="F45" s="7" t="inlineStr">
        <is>
          <t>ACUEDUCTO ALCANTARILLADO Y ASEO</t>
        </is>
      </c>
      <c r="G45" s="7" t="inlineStr">
        <is>
          <t>2 CONTRATACIÓN DIRECTA</t>
        </is>
      </c>
      <c r="H45" s="7" t="inlineStr">
        <is>
          <t>20481</t>
        </is>
      </c>
      <c r="I45" s="7" t="n">
        <v>1.0</v>
      </c>
      <c r="J45" s="7" t="inlineStr">
        <is>
          <t>METROS CUBICOS</t>
        </is>
      </c>
      <c r="K45" s="7" t="n">
        <v>75160.0</v>
      </c>
      <c r="L45" s="9" t="n">
        <v>75160.0</v>
      </c>
      <c r="M45" s="6" t="inlineStr">
        <is>
          <t>2018/07/24</t>
        </is>
      </c>
      <c r="N45" s="7" t="n">
        <v>1.0</v>
      </c>
      <c r="O45" s="7" t="inlineStr">
        <is>
          <t>METROS CUBICOS</t>
        </is>
      </c>
      <c r="P45" s="7" t="n">
        <v>75160.0</v>
      </c>
      <c r="Q45" s="9" t="n">
        <v>75160.0</v>
      </c>
      <c r="R45" s="7" t="inlineStr">
        <is>
          <t>58218</t>
        </is>
      </c>
      <c r="S45" s="6" t="inlineStr">
        <is>
          <t>2018/07/24</t>
        </is>
      </c>
      <c r="T45" s="7" t="inlineStr">
        <is>
          <t/>
        </is>
      </c>
    </row>
    <row r="46">
      <c r="A46" s="2" t="n">
        <v>36.0</v>
      </c>
      <c r="B46" t="inlineStr">
        <is>
          <t>FILA_36</t>
        </is>
      </c>
      <c r="C46" s="7" t="inlineStr">
        <is>
          <t>1 SI</t>
        </is>
      </c>
      <c r="D46" s="7" t="inlineStr">
        <is>
          <t/>
        </is>
      </c>
      <c r="E46" s="3" t="inlineStr">
        <is>
          <t/>
        </is>
      </c>
      <c r="F46" s="7" t="inlineStr">
        <is>
          <t>ACUEDUCTO ALCANTARILLADO Y ASEO</t>
        </is>
      </c>
      <c r="G46" s="7" t="inlineStr">
        <is>
          <t>2 CONTRATACIÓN DIRECTA</t>
        </is>
      </c>
      <c r="H46" s="7" t="inlineStr">
        <is>
          <t>20481</t>
        </is>
      </c>
      <c r="I46" s="7" t="n">
        <v>1.0</v>
      </c>
      <c r="J46" s="7" t="inlineStr">
        <is>
          <t>METROS CUBICOS</t>
        </is>
      </c>
      <c r="K46" s="7" t="n">
        <v>5245510.0</v>
      </c>
      <c r="L46" s="9" t="n">
        <v>5245510.0</v>
      </c>
      <c r="M46" s="6" t="inlineStr">
        <is>
          <t>2018/07/24</t>
        </is>
      </c>
      <c r="N46" s="7" t="n">
        <v>1.0</v>
      </c>
      <c r="O46" s="7" t="inlineStr">
        <is>
          <t>METROS CUBICOS</t>
        </is>
      </c>
      <c r="P46" s="7" t="n">
        <v>5245510.0</v>
      </c>
      <c r="Q46" s="9" t="n">
        <v>5245510.0</v>
      </c>
      <c r="R46" s="7" t="inlineStr">
        <is>
          <t>58318</t>
        </is>
      </c>
      <c r="S46" s="6" t="inlineStr">
        <is>
          <t>2018/07/24</t>
        </is>
      </c>
      <c r="T46" s="7" t="inlineStr">
        <is>
          <t/>
        </is>
      </c>
    </row>
    <row r="47">
      <c r="A47" s="2" t="n">
        <v>37.0</v>
      </c>
      <c r="B47" t="inlineStr">
        <is>
          <t>FILA_37</t>
        </is>
      </c>
      <c r="C47" s="7" t="inlineStr">
        <is>
          <t>1 SI</t>
        </is>
      </c>
      <c r="D47" s="7" t="inlineStr">
        <is>
          <t/>
        </is>
      </c>
      <c r="E47" s="3" t="inlineStr">
        <is>
          <t/>
        </is>
      </c>
      <c r="F47" s="7" t="inlineStr">
        <is>
          <t>ACUEDUCTO ALCANTARILLADO Y ASEO</t>
        </is>
      </c>
      <c r="G47" s="7" t="inlineStr">
        <is>
          <t>2 CONTRATACIÓN DIRECTA</t>
        </is>
      </c>
      <c r="H47" s="7" t="inlineStr">
        <is>
          <t>20481</t>
        </is>
      </c>
      <c r="I47" s="7" t="n">
        <v>1.0</v>
      </c>
      <c r="J47" s="7" t="inlineStr">
        <is>
          <t>METROS CUBICOS</t>
        </is>
      </c>
      <c r="K47" s="7" t="n">
        <v>99410.0</v>
      </c>
      <c r="L47" s="9" t="n">
        <v>99410.0</v>
      </c>
      <c r="M47" s="6" t="inlineStr">
        <is>
          <t>2018/07/25</t>
        </is>
      </c>
      <c r="N47" s="7" t="n">
        <v>1.0</v>
      </c>
      <c r="O47" s="7" t="inlineStr">
        <is>
          <t>METROS CUBICOS</t>
        </is>
      </c>
      <c r="P47" s="7" t="n">
        <v>99410.0</v>
      </c>
      <c r="Q47" s="9" t="n">
        <v>99410.0</v>
      </c>
      <c r="R47" s="7" t="inlineStr">
        <is>
          <t>58518</t>
        </is>
      </c>
      <c r="S47" s="6" t="inlineStr">
        <is>
          <t>2018/07/25</t>
        </is>
      </c>
      <c r="T47" s="7" t="inlineStr">
        <is>
          <t/>
        </is>
      </c>
    </row>
    <row r="48">
      <c r="A48" s="2" t="n">
        <v>38.0</v>
      </c>
      <c r="B48" t="inlineStr">
        <is>
          <t>FILA_38</t>
        </is>
      </c>
      <c r="C48" s="7" t="inlineStr">
        <is>
          <t>1 SI</t>
        </is>
      </c>
      <c r="D48" s="7" t="inlineStr">
        <is>
          <t/>
        </is>
      </c>
      <c r="E48" s="3" t="inlineStr">
        <is>
          <t/>
        </is>
      </c>
      <c r="F48" s="7" t="inlineStr">
        <is>
          <t>ACUEDUCTO ALCANTARILLADO Y ASEO</t>
        </is>
      </c>
      <c r="G48" s="7" t="inlineStr">
        <is>
          <t>2 CONTRATACIÓN DIRECTA</t>
        </is>
      </c>
      <c r="H48" s="7" t="inlineStr">
        <is>
          <t>20481</t>
        </is>
      </c>
      <c r="I48" s="7" t="n">
        <v>1.0</v>
      </c>
      <c r="J48" s="7" t="inlineStr">
        <is>
          <t>METROS CUBICOS</t>
        </is>
      </c>
      <c r="K48" s="7" t="n">
        <v>326433.0</v>
      </c>
      <c r="L48" s="9" t="n">
        <v>326433.0</v>
      </c>
      <c r="M48" s="6" t="inlineStr">
        <is>
          <t>2018/07/25</t>
        </is>
      </c>
      <c r="N48" s="7" t="n">
        <v>1.0</v>
      </c>
      <c r="O48" s="7" t="inlineStr">
        <is>
          <t>METROS CUBICOS</t>
        </is>
      </c>
      <c r="P48" s="7" t="n">
        <v>326433.0</v>
      </c>
      <c r="Q48" s="9" t="n">
        <v>326433.0</v>
      </c>
      <c r="R48" s="7" t="inlineStr">
        <is>
          <t>58618</t>
        </is>
      </c>
      <c r="S48" s="6" t="inlineStr">
        <is>
          <t>2018/07/25</t>
        </is>
      </c>
      <c r="T48" s="7" t="inlineStr">
        <is>
          <t/>
        </is>
      </c>
    </row>
    <row r="49">
      <c r="A49" s="2" t="n">
        <v>39.0</v>
      </c>
      <c r="B49" t="inlineStr">
        <is>
          <t>FILA_39</t>
        </is>
      </c>
      <c r="C49" s="7" t="inlineStr">
        <is>
          <t>1 SI</t>
        </is>
      </c>
      <c r="D49" s="7" t="inlineStr">
        <is>
          <t/>
        </is>
      </c>
      <c r="E49" s="3" t="inlineStr">
        <is>
          <t/>
        </is>
      </c>
      <c r="F49" s="7" t="inlineStr">
        <is>
          <t>ACUEDUCTO ALCANTARILLADO Y ASEO</t>
        </is>
      </c>
      <c r="G49" s="7" t="inlineStr">
        <is>
          <t>2 CONTRATACIÓN DIRECTA</t>
        </is>
      </c>
      <c r="H49" s="7" t="inlineStr">
        <is>
          <t>20481</t>
        </is>
      </c>
      <c r="I49" s="7" t="n">
        <v>1.0</v>
      </c>
      <c r="J49" s="7" t="inlineStr">
        <is>
          <t>METROS CUBICOS</t>
        </is>
      </c>
      <c r="K49" s="7" t="n">
        <v>111060.0</v>
      </c>
      <c r="L49" s="9" t="n">
        <v>111060.0</v>
      </c>
      <c r="M49" s="6" t="inlineStr">
        <is>
          <t>2018/07/26</t>
        </is>
      </c>
      <c r="N49" s="7" t="n">
        <v>1.0</v>
      </c>
      <c r="O49" s="7" t="inlineStr">
        <is>
          <t>METROS CUBICOS</t>
        </is>
      </c>
      <c r="P49" s="7" t="n">
        <v>111060.0</v>
      </c>
      <c r="Q49" s="9" t="n">
        <v>111060.0</v>
      </c>
      <c r="R49" s="7" t="inlineStr">
        <is>
          <t>58918</t>
        </is>
      </c>
      <c r="S49" s="6" t="inlineStr">
        <is>
          <t>2018/07/26</t>
        </is>
      </c>
      <c r="T49" s="7" t="inlineStr">
        <is>
          <t/>
        </is>
      </c>
    </row>
    <row r="50">
      <c r="A50" s="2" t="n">
        <v>40.0</v>
      </c>
      <c r="B50" t="inlineStr">
        <is>
          <t>FILA_40</t>
        </is>
      </c>
      <c r="C50" s="7" t="inlineStr">
        <is>
          <t>1 SI</t>
        </is>
      </c>
      <c r="D50" s="7" t="inlineStr">
        <is>
          <t/>
        </is>
      </c>
      <c r="E50" s="3" t="inlineStr">
        <is>
          <t/>
        </is>
      </c>
      <c r="F50" s="7" t="inlineStr">
        <is>
          <t>ACUEDUCTO ALCANTARILLADO Y ASEO</t>
        </is>
      </c>
      <c r="G50" s="7" t="inlineStr">
        <is>
          <t>2 CONTRATACIÓN DIRECTA</t>
        </is>
      </c>
      <c r="H50" s="7" t="inlineStr">
        <is>
          <t>20481</t>
        </is>
      </c>
      <c r="I50" s="7" t="n">
        <v>1.0</v>
      </c>
      <c r="J50" s="7" t="inlineStr">
        <is>
          <t>METROS CUBICOS</t>
        </is>
      </c>
      <c r="K50" s="7" t="n">
        <v>57145.0</v>
      </c>
      <c r="L50" s="9" t="n">
        <v>57145.0</v>
      </c>
      <c r="M50" s="6" t="inlineStr">
        <is>
          <t>2018/07/26</t>
        </is>
      </c>
      <c r="N50" s="7" t="n">
        <v>1.0</v>
      </c>
      <c r="O50" s="7" t="inlineStr">
        <is>
          <t>METROS CUBICOS</t>
        </is>
      </c>
      <c r="P50" s="7" t="n">
        <v>57145.0</v>
      </c>
      <c r="Q50" s="9" t="n">
        <v>57145.0</v>
      </c>
      <c r="R50" s="7" t="inlineStr">
        <is>
          <t>59018</t>
        </is>
      </c>
      <c r="S50" s="6" t="inlineStr">
        <is>
          <t>2018/07/26</t>
        </is>
      </c>
      <c r="T50" s="7" t="inlineStr">
        <is>
          <t/>
        </is>
      </c>
    </row>
    <row r="51">
      <c r="A51" s="2" t="n">
        <v>41.0</v>
      </c>
      <c r="B51" t="inlineStr">
        <is>
          <t>FILA_41</t>
        </is>
      </c>
      <c r="C51" s="7" t="inlineStr">
        <is>
          <t>1 SI</t>
        </is>
      </c>
      <c r="D51" s="7" t="inlineStr">
        <is>
          <t/>
        </is>
      </c>
      <c r="E51" s="3" t="inlineStr">
        <is>
          <t/>
        </is>
      </c>
      <c r="F51" s="7" t="inlineStr">
        <is>
          <t>ACUEDUCTO ALCANTARILLADO Y ASEO</t>
        </is>
      </c>
      <c r="G51" s="7" t="inlineStr">
        <is>
          <t>2 CONTRATACIÓN DIRECTA</t>
        </is>
      </c>
      <c r="H51" s="7" t="inlineStr">
        <is>
          <t>20481</t>
        </is>
      </c>
      <c r="I51" s="7" t="n">
        <v>1.0</v>
      </c>
      <c r="J51" s="7" t="inlineStr">
        <is>
          <t>METROS CUBICOS</t>
        </is>
      </c>
      <c r="K51" s="7" t="n">
        <v>137532.0</v>
      </c>
      <c r="L51" s="9" t="n">
        <v>137532.0</v>
      </c>
      <c r="M51" s="6" t="inlineStr">
        <is>
          <t>2018/07/27</t>
        </is>
      </c>
      <c r="N51" s="7" t="n">
        <v>1.0</v>
      </c>
      <c r="O51" s="7" t="inlineStr">
        <is>
          <t>METROS CUBICOS</t>
        </is>
      </c>
      <c r="P51" s="7" t="n">
        <v>137532.0</v>
      </c>
      <c r="Q51" s="9" t="n">
        <v>137532.0</v>
      </c>
      <c r="R51" s="7" t="inlineStr">
        <is>
          <t>59218</t>
        </is>
      </c>
      <c r="S51" s="6" t="inlineStr">
        <is>
          <t>2018/07/27</t>
        </is>
      </c>
      <c r="T51" s="7" t="inlineStr">
        <is>
          <t/>
        </is>
      </c>
    </row>
    <row r="52">
      <c r="A52" s="2" t="n">
        <v>42.0</v>
      </c>
      <c r="B52" t="inlineStr">
        <is>
          <t>FILA_42</t>
        </is>
      </c>
      <c r="C52" s="7" t="inlineStr">
        <is>
          <t>1 SI</t>
        </is>
      </c>
      <c r="D52" s="7" t="inlineStr">
        <is>
          <t/>
        </is>
      </c>
      <c r="E52" s="3" t="inlineStr">
        <is>
          <t/>
        </is>
      </c>
      <c r="F52" s="7" t="inlineStr">
        <is>
          <t>ACUEDUCTO ALCANTARILLADO Y ASEO</t>
        </is>
      </c>
      <c r="G52" s="7" t="inlineStr">
        <is>
          <t>2 CONTRATACIÓN DIRECTA</t>
        </is>
      </c>
      <c r="H52" s="7" t="inlineStr">
        <is>
          <t>20481</t>
        </is>
      </c>
      <c r="I52" s="7" t="n">
        <v>1.0</v>
      </c>
      <c r="J52" s="7" t="inlineStr">
        <is>
          <t>METROS CUBICOS</t>
        </is>
      </c>
      <c r="K52" s="7" t="n">
        <v>156575.12</v>
      </c>
      <c r="L52" s="9" t="n">
        <v>156575.12</v>
      </c>
      <c r="M52" s="6" t="inlineStr">
        <is>
          <t>2018/08/13</t>
        </is>
      </c>
      <c r="N52" s="7" t="n">
        <v>1.0</v>
      </c>
      <c r="O52" s="7" t="inlineStr">
        <is>
          <t>METROS CUBICOS</t>
        </is>
      </c>
      <c r="P52" s="7" t="n">
        <v>156575.12</v>
      </c>
      <c r="Q52" s="9" t="n">
        <v>156575.12</v>
      </c>
      <c r="R52" s="7" t="inlineStr">
        <is>
          <t>62318</t>
        </is>
      </c>
      <c r="S52" s="6" t="inlineStr">
        <is>
          <t>2018/08/13</t>
        </is>
      </c>
      <c r="T52" s="7" t="inlineStr">
        <is>
          <t/>
        </is>
      </c>
    </row>
    <row r="53">
      <c r="A53" s="2" t="n">
        <v>43.0</v>
      </c>
      <c r="B53" t="inlineStr">
        <is>
          <t>FILA_43</t>
        </is>
      </c>
      <c r="C53" s="7" t="inlineStr">
        <is>
          <t>1 SI</t>
        </is>
      </c>
      <c r="D53" s="7" t="inlineStr">
        <is>
          <t/>
        </is>
      </c>
      <c r="E53" s="3" t="inlineStr">
        <is>
          <t/>
        </is>
      </c>
      <c r="F53" s="7" t="inlineStr">
        <is>
          <t>ACUEDUCTO ALCANTARILLADO Y ASEO</t>
        </is>
      </c>
      <c r="G53" s="7" t="inlineStr">
        <is>
          <t>2 CONTRATACIÓN DIRECTA</t>
        </is>
      </c>
      <c r="H53" s="7" t="inlineStr">
        <is>
          <t>20481</t>
        </is>
      </c>
      <c r="I53" s="7" t="n">
        <v>1.0</v>
      </c>
      <c r="J53" s="7" t="inlineStr">
        <is>
          <t>METROS CUBICOS</t>
        </is>
      </c>
      <c r="K53" s="7" t="n">
        <v>58139.0</v>
      </c>
      <c r="L53" s="9" t="n">
        <v>58139.0</v>
      </c>
      <c r="M53" s="6" t="inlineStr">
        <is>
          <t>2018/08/22</t>
        </is>
      </c>
      <c r="N53" s="7" t="n">
        <v>1.0</v>
      </c>
      <c r="O53" s="7" t="inlineStr">
        <is>
          <t>METROS CUBICOS</t>
        </is>
      </c>
      <c r="P53" s="7" t="n">
        <v>58139.0</v>
      </c>
      <c r="Q53" s="9" t="n">
        <v>58139.0</v>
      </c>
      <c r="R53" s="7" t="inlineStr">
        <is>
          <t>64918</t>
        </is>
      </c>
      <c r="S53" s="6" t="inlineStr">
        <is>
          <t>2018/08/22</t>
        </is>
      </c>
      <c r="T53" s="7" t="inlineStr">
        <is>
          <t/>
        </is>
      </c>
    </row>
    <row r="54">
      <c r="A54" s="2" t="n">
        <v>44.0</v>
      </c>
      <c r="B54" t="inlineStr">
        <is>
          <t>FILA_44</t>
        </is>
      </c>
      <c r="C54" s="7" t="inlineStr">
        <is>
          <t>1 SI</t>
        </is>
      </c>
      <c r="D54" s="7" t="inlineStr">
        <is>
          <t/>
        </is>
      </c>
      <c r="E54" s="3" t="inlineStr">
        <is>
          <t/>
        </is>
      </c>
      <c r="F54" s="7" t="inlineStr">
        <is>
          <t>ACUEDUCTO ALCANTARILLADO Y ASEO</t>
        </is>
      </c>
      <c r="G54" s="7" t="inlineStr">
        <is>
          <t>2 CONTRATACIÓN DIRECTA</t>
        </is>
      </c>
      <c r="H54" s="7" t="inlineStr">
        <is>
          <t>20481</t>
        </is>
      </c>
      <c r="I54" s="7" t="n">
        <v>1.0</v>
      </c>
      <c r="J54" s="7" t="inlineStr">
        <is>
          <t>METROS CUBICOS</t>
        </is>
      </c>
      <c r="K54" s="7" t="n">
        <v>110270.0</v>
      </c>
      <c r="L54" s="9" t="n">
        <v>110270.0</v>
      </c>
      <c r="M54" s="6" t="inlineStr">
        <is>
          <t>2018/08/24</t>
        </is>
      </c>
      <c r="N54" s="7" t="n">
        <v>1.0</v>
      </c>
      <c r="O54" s="7" t="inlineStr">
        <is>
          <t>METROS CUBICOS</t>
        </is>
      </c>
      <c r="P54" s="7" t="n">
        <v>110270.0</v>
      </c>
      <c r="Q54" s="9" t="n">
        <v>110270.0</v>
      </c>
      <c r="R54" s="7" t="inlineStr">
        <is>
          <t>65418</t>
        </is>
      </c>
      <c r="S54" s="6" t="inlineStr">
        <is>
          <t>2018/08/24</t>
        </is>
      </c>
      <c r="T54" s="7" t="inlineStr">
        <is>
          <t/>
        </is>
      </c>
    </row>
    <row r="55">
      <c r="A55" s="2" t="n">
        <v>45.0</v>
      </c>
      <c r="B55" t="inlineStr">
        <is>
          <t>FILA_45</t>
        </is>
      </c>
      <c r="C55" s="7" t="inlineStr">
        <is>
          <t>1 SI</t>
        </is>
      </c>
      <c r="D55" s="7" t="inlineStr">
        <is>
          <t/>
        </is>
      </c>
      <c r="E55" s="3" t="inlineStr">
        <is>
          <t/>
        </is>
      </c>
      <c r="F55" s="7" t="inlineStr">
        <is>
          <t>ACUEDUCTO ALCANTARILLADO Y ASEO</t>
        </is>
      </c>
      <c r="G55" s="7" t="inlineStr">
        <is>
          <t>2 CONTRATACIÓN DIRECTA</t>
        </is>
      </c>
      <c r="H55" s="7" t="inlineStr">
        <is>
          <t>20481</t>
        </is>
      </c>
      <c r="I55" s="7" t="n">
        <v>1.0</v>
      </c>
      <c r="J55" s="7" t="inlineStr">
        <is>
          <t>METROS CUBICOS</t>
        </is>
      </c>
      <c r="K55" s="7" t="n">
        <v>142395.0</v>
      </c>
      <c r="L55" s="9" t="n">
        <v>142395.0</v>
      </c>
      <c r="M55" s="6" t="inlineStr">
        <is>
          <t>2018/08/27</t>
        </is>
      </c>
      <c r="N55" s="7" t="n">
        <v>1.0</v>
      </c>
      <c r="O55" s="7" t="inlineStr">
        <is>
          <t>METROS CUBICOS</t>
        </is>
      </c>
      <c r="P55" s="7" t="n">
        <v>142395.0</v>
      </c>
      <c r="Q55" s="9" t="n">
        <v>142395.0</v>
      </c>
      <c r="R55" s="7" t="inlineStr">
        <is>
          <t>65618</t>
        </is>
      </c>
      <c r="S55" s="6" t="inlineStr">
        <is>
          <t>2018/08/27</t>
        </is>
      </c>
      <c r="T55" s="7" t="inlineStr">
        <is>
          <t/>
        </is>
      </c>
    </row>
    <row r="56">
      <c r="A56" s="2" t="n">
        <v>46.0</v>
      </c>
      <c r="B56" t="inlineStr">
        <is>
          <t>FILA_46</t>
        </is>
      </c>
      <c r="C56" s="7" t="inlineStr">
        <is>
          <t>1 SI</t>
        </is>
      </c>
      <c r="D56" s="7" t="inlineStr">
        <is>
          <t/>
        </is>
      </c>
      <c r="E56" s="3" t="inlineStr">
        <is>
          <t/>
        </is>
      </c>
      <c r="F56" s="7" t="inlineStr">
        <is>
          <t>ACUEDUCTO ALCANTARILLADO Y ASEO</t>
        </is>
      </c>
      <c r="G56" s="7" t="inlineStr">
        <is>
          <t>2 CONTRATACIÓN DIRECTA</t>
        </is>
      </c>
      <c r="H56" s="7" t="inlineStr">
        <is>
          <t>20481</t>
        </is>
      </c>
      <c r="I56" s="7" t="n">
        <v>1.0</v>
      </c>
      <c r="J56" s="7" t="inlineStr">
        <is>
          <t>METROS CUBICOS</t>
        </is>
      </c>
      <c r="K56" s="7" t="n">
        <v>59750.0</v>
      </c>
      <c r="L56" s="9" t="n">
        <v>59750.0</v>
      </c>
      <c r="M56" s="6" t="inlineStr">
        <is>
          <t>2018/09/21</t>
        </is>
      </c>
      <c r="N56" s="7" t="n">
        <v>1.0</v>
      </c>
      <c r="O56" s="7" t="inlineStr">
        <is>
          <t>METROS CUBICOS</t>
        </is>
      </c>
      <c r="P56" s="7" t="n">
        <v>59750.0</v>
      </c>
      <c r="Q56" s="9" t="n">
        <v>59750.0</v>
      </c>
      <c r="R56" s="7" t="inlineStr">
        <is>
          <t>70318</t>
        </is>
      </c>
      <c r="S56" s="6" t="inlineStr">
        <is>
          <t>2018/09/21</t>
        </is>
      </c>
      <c r="T56" s="7" t="inlineStr">
        <is>
          <t/>
        </is>
      </c>
    </row>
    <row r="57">
      <c r="A57" s="2" t="n">
        <v>47.0</v>
      </c>
      <c r="B57" t="inlineStr">
        <is>
          <t>FILA_47</t>
        </is>
      </c>
      <c r="C57" s="7" t="inlineStr">
        <is>
          <t>1 SI</t>
        </is>
      </c>
      <c r="D57" s="7" t="inlineStr">
        <is>
          <t/>
        </is>
      </c>
      <c r="E57" s="3" t="inlineStr">
        <is>
          <t/>
        </is>
      </c>
      <c r="F57" s="7" t="inlineStr">
        <is>
          <t>ACUEDUCTO ALCANTARILLADO Y ASEO</t>
        </is>
      </c>
      <c r="G57" s="7" t="inlineStr">
        <is>
          <t>2 CONTRATACIÓN DIRECTA</t>
        </is>
      </c>
      <c r="H57" s="7" t="inlineStr">
        <is>
          <t>20481</t>
        </is>
      </c>
      <c r="I57" s="7" t="n">
        <v>1.0</v>
      </c>
      <c r="J57" s="7" t="inlineStr">
        <is>
          <t>METROS CUBICOS</t>
        </is>
      </c>
      <c r="K57" s="7" t="n">
        <v>7717700.0</v>
      </c>
      <c r="L57" s="9" t="n">
        <v>7717700.0</v>
      </c>
      <c r="M57" s="6" t="inlineStr">
        <is>
          <t>2018/09/21</t>
        </is>
      </c>
      <c r="N57" s="7" t="n">
        <v>1.0</v>
      </c>
      <c r="O57" s="7" t="inlineStr">
        <is>
          <t>METROS CUBICOS</t>
        </is>
      </c>
      <c r="P57" s="7" t="n">
        <v>7717700.0</v>
      </c>
      <c r="Q57" s="9" t="n">
        <v>7717700.0</v>
      </c>
      <c r="R57" s="7" t="inlineStr">
        <is>
          <t>70518</t>
        </is>
      </c>
      <c r="S57" s="6" t="inlineStr">
        <is>
          <t>2018/09/21</t>
        </is>
      </c>
      <c r="T57" s="7" t="inlineStr">
        <is>
          <t/>
        </is>
      </c>
    </row>
    <row r="58">
      <c r="A58" s="2" t="n">
        <v>48.0</v>
      </c>
      <c r="B58" t="inlineStr">
        <is>
          <t>FILA_48</t>
        </is>
      </c>
      <c r="C58" s="7" t="inlineStr">
        <is>
          <t>1 SI</t>
        </is>
      </c>
      <c r="D58" s="7" t="inlineStr">
        <is>
          <t/>
        </is>
      </c>
      <c r="E58" s="3" t="inlineStr">
        <is>
          <t/>
        </is>
      </c>
      <c r="F58" s="7" t="inlineStr">
        <is>
          <t>ACUEDUCTO ALCANTARILLADO Y ASEO</t>
        </is>
      </c>
      <c r="G58" s="7" t="inlineStr">
        <is>
          <t>2 CONTRATACIÓN DIRECTA</t>
        </is>
      </c>
      <c r="H58" s="7" t="inlineStr">
        <is>
          <t>20481</t>
        </is>
      </c>
      <c r="I58" s="7" t="n">
        <v>1.0</v>
      </c>
      <c r="J58" s="7" t="inlineStr">
        <is>
          <t>METROS CUBICOS</t>
        </is>
      </c>
      <c r="K58" s="7" t="n">
        <v>110100.0</v>
      </c>
      <c r="L58" s="9" t="n">
        <v>110100.0</v>
      </c>
      <c r="M58" s="6" t="inlineStr">
        <is>
          <t>2018/09/24</t>
        </is>
      </c>
      <c r="N58" s="7" t="n">
        <v>1.0</v>
      </c>
      <c r="O58" s="7" t="inlineStr">
        <is>
          <t>METROS CUBICOS</t>
        </is>
      </c>
      <c r="P58" s="7" t="n">
        <v>110100.0</v>
      </c>
      <c r="Q58" s="9" t="n">
        <v>110100.0</v>
      </c>
      <c r="R58" s="7" t="inlineStr">
        <is>
          <t>70818</t>
        </is>
      </c>
      <c r="S58" s="6" t="inlineStr">
        <is>
          <t>2018/09/24</t>
        </is>
      </c>
      <c r="T58" s="7" t="inlineStr">
        <is>
          <t/>
        </is>
      </c>
    </row>
    <row r="59">
      <c r="A59" s="2" t="n">
        <v>49.0</v>
      </c>
      <c r="B59" t="inlineStr">
        <is>
          <t>FILA_49</t>
        </is>
      </c>
      <c r="C59" s="7" t="inlineStr">
        <is>
          <t>1 SI</t>
        </is>
      </c>
      <c r="D59" s="7" t="inlineStr">
        <is>
          <t/>
        </is>
      </c>
      <c r="E59" s="3" t="inlineStr">
        <is>
          <t/>
        </is>
      </c>
      <c r="F59" s="7" t="inlineStr">
        <is>
          <t>ACUEDUCTO ALCANTARILLADO Y ASEO</t>
        </is>
      </c>
      <c r="G59" s="7" t="inlineStr">
        <is>
          <t>2 CONTRATACIÓN DIRECTA</t>
        </is>
      </c>
      <c r="H59" s="7" t="inlineStr">
        <is>
          <t>20481</t>
        </is>
      </c>
      <c r="I59" s="7" t="n">
        <v>1.0</v>
      </c>
      <c r="J59" s="7" t="inlineStr">
        <is>
          <t>METROS CUBICOS</t>
        </is>
      </c>
      <c r="K59" s="7" t="n">
        <v>141791.0</v>
      </c>
      <c r="L59" s="9" t="n">
        <v>141791.0</v>
      </c>
      <c r="M59" s="6" t="inlineStr">
        <is>
          <t>2018/09/28</t>
        </is>
      </c>
      <c r="N59" s="7" t="n">
        <v>1.0</v>
      </c>
      <c r="O59" s="7" t="inlineStr">
        <is>
          <t>METROS CUBICOS</t>
        </is>
      </c>
      <c r="P59" s="7" t="n">
        <v>141791.0</v>
      </c>
      <c r="Q59" s="9" t="n">
        <v>141791.0</v>
      </c>
      <c r="R59" s="7" t="inlineStr">
        <is>
          <t>71618</t>
        </is>
      </c>
      <c r="S59" s="6" t="inlineStr">
        <is>
          <t>2018/09/28</t>
        </is>
      </c>
      <c r="T59" s="7" t="inlineStr">
        <is>
          <t/>
        </is>
      </c>
    </row>
    <row r="60">
      <c r="A60" s="2" t="n">
        <v>50.0</v>
      </c>
      <c r="B60" t="inlineStr">
        <is>
          <t>FILA_50</t>
        </is>
      </c>
      <c r="C60" s="7" t="inlineStr">
        <is>
          <t>1 SI</t>
        </is>
      </c>
      <c r="D60" s="7" t="inlineStr">
        <is>
          <t/>
        </is>
      </c>
      <c r="E60" s="3" t="inlineStr">
        <is>
          <t/>
        </is>
      </c>
      <c r="F60" s="7" t="inlineStr">
        <is>
          <t>ACUEDUCTO ALCANTARILLADO Y ASEO</t>
        </is>
      </c>
      <c r="G60" s="7" t="inlineStr">
        <is>
          <t>2 CONTRATACIÓN DIRECTA</t>
        </is>
      </c>
      <c r="H60" s="7" t="inlineStr">
        <is>
          <t>20481</t>
        </is>
      </c>
      <c r="I60" s="7" t="n">
        <v>1.0</v>
      </c>
      <c r="J60" s="7" t="inlineStr">
        <is>
          <t>METROS CUBICOS</t>
        </is>
      </c>
      <c r="K60" s="7" t="n">
        <v>137148.0</v>
      </c>
      <c r="L60" s="9" t="n">
        <v>137148.0</v>
      </c>
      <c r="M60" s="6" t="inlineStr">
        <is>
          <t>2018/09/28</t>
        </is>
      </c>
      <c r="N60" s="7" t="n">
        <v>1.0</v>
      </c>
      <c r="O60" s="7" t="inlineStr">
        <is>
          <t>METROS CUBICOS</t>
        </is>
      </c>
      <c r="P60" s="7" t="n">
        <v>137148.0</v>
      </c>
      <c r="Q60" s="9" t="n">
        <v>137148.0</v>
      </c>
      <c r="R60" s="7" t="inlineStr">
        <is>
          <t>71718</t>
        </is>
      </c>
      <c r="S60" s="6" t="inlineStr">
        <is>
          <t>2018/09/28</t>
        </is>
      </c>
      <c r="T60" s="7" t="inlineStr">
        <is>
          <t/>
        </is>
      </c>
    </row>
    <row r="61">
      <c r="A61" s="2" t="n">
        <v>51.0</v>
      </c>
      <c r="B61" t="inlineStr">
        <is>
          <t>FILA_51</t>
        </is>
      </c>
      <c r="C61" s="7" t="inlineStr">
        <is>
          <t>1 SI</t>
        </is>
      </c>
      <c r="D61" s="7" t="inlineStr">
        <is>
          <t/>
        </is>
      </c>
      <c r="E61" s="3" t="inlineStr">
        <is>
          <t/>
        </is>
      </c>
      <c r="F61" s="7" t="inlineStr">
        <is>
          <t>ACUEDUCTO ALCANTARILLADO Y ASEO</t>
        </is>
      </c>
      <c r="G61" s="7" t="inlineStr">
        <is>
          <t>2 CONTRATACIÓN DIRECTA</t>
        </is>
      </c>
      <c r="H61" s="7" t="inlineStr">
        <is>
          <t>20481</t>
        </is>
      </c>
      <c r="I61" s="7" t="n">
        <v>1.0</v>
      </c>
      <c r="J61" s="7" t="inlineStr">
        <is>
          <t>METROS CUBICOS</t>
        </is>
      </c>
      <c r="K61" s="7" t="n">
        <v>156050.0</v>
      </c>
      <c r="L61" s="9" t="n">
        <v>156050.0</v>
      </c>
      <c r="M61" s="6" t="inlineStr">
        <is>
          <t>2018/10/16</t>
        </is>
      </c>
      <c r="N61" s="7" t="n">
        <v>1.0</v>
      </c>
      <c r="O61" s="7" t="inlineStr">
        <is>
          <t>METROS CUBICOS</t>
        </is>
      </c>
      <c r="P61" s="7" t="n">
        <v>156050.0</v>
      </c>
      <c r="Q61" s="9" t="n">
        <v>156050.0</v>
      </c>
      <c r="R61" s="7" t="inlineStr">
        <is>
          <t>74618</t>
        </is>
      </c>
      <c r="S61" s="6" t="inlineStr">
        <is>
          <t>2018/10/16</t>
        </is>
      </c>
      <c r="T61" s="7" t="inlineStr">
        <is>
          <t/>
        </is>
      </c>
    </row>
    <row r="62">
      <c r="A62" s="2" t="n">
        <v>52.0</v>
      </c>
      <c r="B62" t="inlineStr">
        <is>
          <t>FILA_52</t>
        </is>
      </c>
      <c r="C62" s="7" t="inlineStr">
        <is>
          <t>1 SI</t>
        </is>
      </c>
      <c r="D62" s="7" t="inlineStr">
        <is>
          <t/>
        </is>
      </c>
      <c r="E62" s="3" t="inlineStr">
        <is>
          <t/>
        </is>
      </c>
      <c r="F62" s="7" t="inlineStr">
        <is>
          <t>ACUEDUCTO ALCANTARILLADO Y ASEO</t>
        </is>
      </c>
      <c r="G62" s="7" t="inlineStr">
        <is>
          <t>2 CONTRATACIÓN DIRECTA</t>
        </is>
      </c>
      <c r="H62" s="7" t="inlineStr">
        <is>
          <t>20481</t>
        </is>
      </c>
      <c r="I62" s="7" t="n">
        <v>1.0</v>
      </c>
      <c r="J62" s="7" t="inlineStr">
        <is>
          <t>METROS CUBICOS</t>
        </is>
      </c>
      <c r="K62" s="7" t="n">
        <v>155520.0</v>
      </c>
      <c r="L62" s="9" t="n">
        <v>155520.0</v>
      </c>
      <c r="M62" s="6" t="inlineStr">
        <is>
          <t>2018/10/26</t>
        </is>
      </c>
      <c r="N62" s="7" t="n">
        <v>1.0</v>
      </c>
      <c r="O62" s="7" t="inlineStr">
        <is>
          <t>METROS CUBICOS</t>
        </is>
      </c>
      <c r="P62" s="7" t="n">
        <v>155520.0</v>
      </c>
      <c r="Q62" s="9" t="n">
        <v>155520.0</v>
      </c>
      <c r="R62" s="7" t="inlineStr">
        <is>
          <t>77118</t>
        </is>
      </c>
      <c r="S62" s="6" t="inlineStr">
        <is>
          <t>2018/10/26</t>
        </is>
      </c>
      <c r="T62" s="7" t="inlineStr">
        <is>
          <t/>
        </is>
      </c>
    </row>
    <row r="63">
      <c r="A63" s="2" t="n">
        <v>53.0</v>
      </c>
      <c r="B63" t="inlineStr">
        <is>
          <t>FILA_53</t>
        </is>
      </c>
      <c r="C63" s="7" t="inlineStr">
        <is>
          <t>1 SI</t>
        </is>
      </c>
      <c r="D63" s="7" t="inlineStr">
        <is>
          <t/>
        </is>
      </c>
      <c r="E63" s="3" t="inlineStr">
        <is>
          <t/>
        </is>
      </c>
      <c r="F63" s="7" t="inlineStr">
        <is>
          <t>ACUEDUCTO ALCANTARILLADO Y ASEO</t>
        </is>
      </c>
      <c r="G63" s="7" t="inlineStr">
        <is>
          <t>2 CONTRATACIÓN DIRECTA</t>
        </is>
      </c>
      <c r="H63" s="7" t="inlineStr">
        <is>
          <t>20481</t>
        </is>
      </c>
      <c r="I63" s="7" t="n">
        <v>1.0</v>
      </c>
      <c r="J63" s="7" t="inlineStr">
        <is>
          <t>METROS CUBICOS</t>
        </is>
      </c>
      <c r="K63" s="7" t="n">
        <v>78306.0</v>
      </c>
      <c r="L63" s="9" t="n">
        <v>78306.0</v>
      </c>
      <c r="M63" s="6" t="inlineStr">
        <is>
          <t>2018/10/30</t>
        </is>
      </c>
      <c r="N63" s="7" t="n">
        <v>1.0</v>
      </c>
      <c r="O63" s="7" t="inlineStr">
        <is>
          <t>METROS CUBICOS</t>
        </is>
      </c>
      <c r="P63" s="7" t="n">
        <v>78306.0</v>
      </c>
      <c r="Q63" s="9" t="n">
        <v>78306.0</v>
      </c>
      <c r="R63" s="7" t="inlineStr">
        <is>
          <t>78818</t>
        </is>
      </c>
      <c r="S63" s="6" t="inlineStr">
        <is>
          <t>2018/10/30</t>
        </is>
      </c>
      <c r="T63" s="7" t="inlineStr">
        <is>
          <t/>
        </is>
      </c>
    </row>
    <row r="64">
      <c r="A64" s="2" t="n">
        <v>54.0</v>
      </c>
      <c r="B64" t="inlineStr">
        <is>
          <t>FILA_54</t>
        </is>
      </c>
      <c r="C64" s="7" t="inlineStr">
        <is>
          <t>1 SI</t>
        </is>
      </c>
      <c r="D64" s="7" t="inlineStr">
        <is>
          <t/>
        </is>
      </c>
      <c r="E64" s="3" t="inlineStr">
        <is>
          <t/>
        </is>
      </c>
      <c r="F64" s="7" t="inlineStr">
        <is>
          <t>ACUEDUCTO ALCANTARILLADO Y ASEO</t>
        </is>
      </c>
      <c r="G64" s="7" t="inlineStr">
        <is>
          <t>2 CONTRATACIÓN DIRECTA</t>
        </is>
      </c>
      <c r="H64" s="7" t="inlineStr">
        <is>
          <t>20481</t>
        </is>
      </c>
      <c r="I64" s="7" t="n">
        <v>1.0</v>
      </c>
      <c r="J64" s="7" t="inlineStr">
        <is>
          <t>METROS CUBICOS</t>
        </is>
      </c>
      <c r="K64" s="7" t="n">
        <v>130969.0</v>
      </c>
      <c r="L64" s="9" t="n">
        <v>130969.0</v>
      </c>
      <c r="M64" s="6" t="inlineStr">
        <is>
          <t>2018/11/01</t>
        </is>
      </c>
      <c r="N64" s="7" t="n">
        <v>1.0</v>
      </c>
      <c r="O64" s="7" t="inlineStr">
        <is>
          <t>METROS CUBICOS</t>
        </is>
      </c>
      <c r="P64" s="7" t="n">
        <v>130969.0</v>
      </c>
      <c r="Q64" s="9" t="n">
        <v>130969.0</v>
      </c>
      <c r="R64" s="7" t="inlineStr">
        <is>
          <t>80618</t>
        </is>
      </c>
      <c r="S64" s="6" t="inlineStr">
        <is>
          <t>2018/11/01</t>
        </is>
      </c>
      <c r="T64" s="7" t="inlineStr">
        <is>
          <t/>
        </is>
      </c>
    </row>
    <row r="65">
      <c r="A65" s="2" t="n">
        <v>55.0</v>
      </c>
      <c r="B65" t="inlineStr">
        <is>
          <t>FILA_55</t>
        </is>
      </c>
      <c r="C65" s="7" t="inlineStr">
        <is>
          <t>1 SI</t>
        </is>
      </c>
      <c r="D65" s="7" t="inlineStr">
        <is>
          <t/>
        </is>
      </c>
      <c r="E65" s="3" t="inlineStr">
        <is>
          <t/>
        </is>
      </c>
      <c r="F65" s="7" t="inlineStr">
        <is>
          <t>ACUEDUCTO ALCANTARILLADO Y ASEO</t>
        </is>
      </c>
      <c r="G65" s="7" t="inlineStr">
        <is>
          <t>2 CONTRATACIÓN DIRECTA</t>
        </is>
      </c>
      <c r="H65" s="7" t="inlineStr">
        <is>
          <t>20481</t>
        </is>
      </c>
      <c r="I65" s="7" t="n">
        <v>1.0</v>
      </c>
      <c r="J65" s="7" t="inlineStr">
        <is>
          <t>METROS CUBICOS</t>
        </is>
      </c>
      <c r="K65" s="7" t="n">
        <v>90890.0</v>
      </c>
      <c r="L65" s="9" t="n">
        <v>90890.0</v>
      </c>
      <c r="M65" s="6" t="inlineStr">
        <is>
          <t>2018/11/22</t>
        </is>
      </c>
      <c r="N65" s="7" t="n">
        <v>1.0</v>
      </c>
      <c r="O65" s="7" t="inlineStr">
        <is>
          <t>METROS CUBICOS</t>
        </is>
      </c>
      <c r="P65" s="7" t="n">
        <v>90890.0</v>
      </c>
      <c r="Q65" s="9" t="n">
        <v>90890.0</v>
      </c>
      <c r="R65" s="7" t="inlineStr">
        <is>
          <t>85718</t>
        </is>
      </c>
      <c r="S65" s="6" t="inlineStr">
        <is>
          <t>2018/11/22</t>
        </is>
      </c>
      <c r="T65" s="7" t="inlineStr">
        <is>
          <t/>
        </is>
      </c>
    </row>
    <row r="66">
      <c r="A66" s="2" t="n">
        <v>56.0</v>
      </c>
      <c r="B66" t="inlineStr">
        <is>
          <t>FILA_56</t>
        </is>
      </c>
      <c r="C66" s="7" t="inlineStr">
        <is>
          <t>1 SI</t>
        </is>
      </c>
      <c r="D66" s="7" t="inlineStr">
        <is>
          <t/>
        </is>
      </c>
      <c r="E66" s="3" t="inlineStr">
        <is>
          <t/>
        </is>
      </c>
      <c r="F66" s="7" t="inlineStr">
        <is>
          <t>ACUEDUCTO ALCANTARILLADO Y ASEO</t>
        </is>
      </c>
      <c r="G66" s="7" t="inlineStr">
        <is>
          <t>2 CONTRATACIÓN DIRECTA</t>
        </is>
      </c>
      <c r="H66" s="7" t="inlineStr">
        <is>
          <t>20481</t>
        </is>
      </c>
      <c r="I66" s="7" t="n">
        <v>1.0</v>
      </c>
      <c r="J66" s="7" t="inlineStr">
        <is>
          <t>METROS CUBICOS</t>
        </is>
      </c>
      <c r="K66" s="7" t="n">
        <v>2306565.32</v>
      </c>
      <c r="L66" s="9" t="n">
        <v>2306565.32</v>
      </c>
      <c r="M66" s="6" t="inlineStr">
        <is>
          <t>2018/11/27</t>
        </is>
      </c>
      <c r="N66" s="7" t="n">
        <v>1.0</v>
      </c>
      <c r="O66" s="7" t="inlineStr">
        <is>
          <t>METROS CUBICOS</t>
        </is>
      </c>
      <c r="P66" s="7" t="n">
        <v>2306565.32</v>
      </c>
      <c r="Q66" s="9" t="n">
        <v>2306565.32</v>
      </c>
      <c r="R66" s="7" t="inlineStr">
        <is>
          <t>85918</t>
        </is>
      </c>
      <c r="S66" s="6" t="inlineStr">
        <is>
          <t>2018/11/27</t>
        </is>
      </c>
      <c r="T66" s="7" t="inlineStr">
        <is>
          <t/>
        </is>
      </c>
    </row>
    <row r="67">
      <c r="A67" s="2" t="n">
        <v>57.0</v>
      </c>
      <c r="B67" t="inlineStr">
        <is>
          <t>FILA_57</t>
        </is>
      </c>
      <c r="C67" s="7" t="inlineStr">
        <is>
          <t>1 SI</t>
        </is>
      </c>
      <c r="D67" s="7" t="inlineStr">
        <is>
          <t/>
        </is>
      </c>
      <c r="E67" s="3" t="inlineStr">
        <is>
          <t/>
        </is>
      </c>
      <c r="F67" s="7" t="inlineStr">
        <is>
          <t>ACUEDUCTO ALCANTARILLADO Y ASEO</t>
        </is>
      </c>
      <c r="G67" s="7" t="inlineStr">
        <is>
          <t>2 CONTRATACIÓN DIRECTA</t>
        </is>
      </c>
      <c r="H67" s="7" t="inlineStr">
        <is>
          <t>20481</t>
        </is>
      </c>
      <c r="I67" s="7" t="n">
        <v>1.0</v>
      </c>
      <c r="J67" s="7" t="inlineStr">
        <is>
          <t>METROS CUBICOS</t>
        </is>
      </c>
      <c r="K67" s="7" t="n">
        <v>147840.0</v>
      </c>
      <c r="L67" s="9" t="n">
        <v>147840.0</v>
      </c>
      <c r="M67" s="6" t="inlineStr">
        <is>
          <t>2018/11/27</t>
        </is>
      </c>
      <c r="N67" s="7" t="n">
        <v>1.0</v>
      </c>
      <c r="O67" s="7" t="inlineStr">
        <is>
          <t>METROS CUBICOS</t>
        </is>
      </c>
      <c r="P67" s="7" t="n">
        <v>147840.0</v>
      </c>
      <c r="Q67" s="9" t="n">
        <v>147840.0</v>
      </c>
      <c r="R67" s="7" t="inlineStr">
        <is>
          <t>86218</t>
        </is>
      </c>
      <c r="S67" s="6" t="inlineStr">
        <is>
          <t>2018/11/27</t>
        </is>
      </c>
      <c r="T67" s="7" t="inlineStr">
        <is>
          <t/>
        </is>
      </c>
    </row>
    <row r="68">
      <c r="A68" s="2" t="n">
        <v>58.0</v>
      </c>
      <c r="B68" t="inlineStr">
        <is>
          <t>FILA_58</t>
        </is>
      </c>
      <c r="C68" s="7" t="inlineStr">
        <is>
          <t>1 SI</t>
        </is>
      </c>
      <c r="D68" s="7" t="inlineStr">
        <is>
          <t/>
        </is>
      </c>
      <c r="E68" s="3" t="inlineStr">
        <is>
          <t/>
        </is>
      </c>
      <c r="F68" s="7" t="inlineStr">
        <is>
          <t>ACUEDUCTO ALCANTARILLADO Y ASEO</t>
        </is>
      </c>
      <c r="G68" s="7" t="inlineStr">
        <is>
          <t>2 CONTRATACIÓN DIRECTA</t>
        </is>
      </c>
      <c r="H68" s="7" t="inlineStr">
        <is>
          <t>20481</t>
        </is>
      </c>
      <c r="I68" s="7" t="n">
        <v>1.0</v>
      </c>
      <c r="J68" s="7" t="inlineStr">
        <is>
          <t>METROS CUBICOS</t>
        </is>
      </c>
      <c r="K68" s="7" t="n">
        <v>139026.0</v>
      </c>
      <c r="L68" s="9" t="n">
        <v>139026.0</v>
      </c>
      <c r="M68" s="6" t="inlineStr">
        <is>
          <t>2018/12/03</t>
        </is>
      </c>
      <c r="N68" s="7" t="n">
        <v>1.0</v>
      </c>
      <c r="O68" s="7" t="inlineStr">
        <is>
          <t>METROS CUBICOS</t>
        </is>
      </c>
      <c r="P68" s="7" t="n">
        <v>139026.0</v>
      </c>
      <c r="Q68" s="9" t="n">
        <v>139026.0</v>
      </c>
      <c r="R68" s="7" t="inlineStr">
        <is>
          <t>92718</t>
        </is>
      </c>
      <c r="S68" s="6" t="inlineStr">
        <is>
          <t>2018/12/03</t>
        </is>
      </c>
      <c r="T68" s="7" t="inlineStr">
        <is>
          <t/>
        </is>
      </c>
    </row>
    <row r="69">
      <c r="A69" s="2" t="n">
        <v>59.0</v>
      </c>
      <c r="B69" t="inlineStr">
        <is>
          <t>FILA_59</t>
        </is>
      </c>
      <c r="C69" s="7" t="inlineStr">
        <is>
          <t>1 SI</t>
        </is>
      </c>
      <c r="D69" s="7" t="inlineStr">
        <is>
          <t/>
        </is>
      </c>
      <c r="E69" s="3" t="inlineStr">
        <is>
          <t/>
        </is>
      </c>
      <c r="F69" s="7" t="inlineStr">
        <is>
          <t>ACUEDUCTO ALCANTARILLADO Y ASEO</t>
        </is>
      </c>
      <c r="G69" s="7" t="inlineStr">
        <is>
          <t>2 CONTRATACIÓN DIRECTA</t>
        </is>
      </c>
      <c r="H69" s="7" t="inlineStr">
        <is>
          <t>20481</t>
        </is>
      </c>
      <c r="I69" s="7" t="n">
        <v>1.0</v>
      </c>
      <c r="J69" s="7" t="inlineStr">
        <is>
          <t>METROS CUBICOS</t>
        </is>
      </c>
      <c r="K69" s="7" t="n">
        <v>77627.0</v>
      </c>
      <c r="L69" s="9" t="n">
        <v>77627.0</v>
      </c>
      <c r="M69" s="6" t="inlineStr">
        <is>
          <t>2018/12/04</t>
        </is>
      </c>
      <c r="N69" s="7" t="n">
        <v>1.0</v>
      </c>
      <c r="O69" s="7" t="inlineStr">
        <is>
          <t>METROS CUBICOS</t>
        </is>
      </c>
      <c r="P69" s="7" t="n">
        <v>77627.0</v>
      </c>
      <c r="Q69" s="9" t="n">
        <v>77627.0</v>
      </c>
      <c r="R69" s="7" t="inlineStr">
        <is>
          <t>93018</t>
        </is>
      </c>
      <c r="S69" s="6" t="inlineStr">
        <is>
          <t>2018/12/04</t>
        </is>
      </c>
      <c r="T69" s="7" t="inlineStr">
        <is>
          <t/>
        </is>
      </c>
    </row>
    <row r="70">
      <c r="A70" s="2" t="n">
        <v>60.0</v>
      </c>
      <c r="B70" t="inlineStr">
        <is>
          <t>FILA_60</t>
        </is>
      </c>
      <c r="C70" s="7" t="inlineStr">
        <is>
          <t>1 SI</t>
        </is>
      </c>
      <c r="D70" s="7" t="inlineStr">
        <is>
          <t/>
        </is>
      </c>
      <c r="E70" s="3" t="inlineStr">
        <is>
          <t/>
        </is>
      </c>
      <c r="F70" s="7" t="inlineStr">
        <is>
          <t>ACUEDUCTO ALCANTARILLADO Y ASEO</t>
        </is>
      </c>
      <c r="G70" s="7" t="inlineStr">
        <is>
          <t>2 CONTRATACIÓN DIRECTA</t>
        </is>
      </c>
      <c r="H70" s="7" t="inlineStr">
        <is>
          <t>20481</t>
        </is>
      </c>
      <c r="I70" s="7" t="n">
        <v>1.0</v>
      </c>
      <c r="J70" s="7" t="inlineStr">
        <is>
          <t>METROS CUBICOS</t>
        </is>
      </c>
      <c r="K70" s="7" t="n">
        <v>123890.92</v>
      </c>
      <c r="L70" s="9" t="n">
        <v>123890.92</v>
      </c>
      <c r="M70" s="6" t="inlineStr">
        <is>
          <t>2018/12/17</t>
        </is>
      </c>
      <c r="N70" s="7" t="n">
        <v>1.0</v>
      </c>
      <c r="O70" s="7" t="inlineStr">
        <is>
          <t>METROS CUBICOS</t>
        </is>
      </c>
      <c r="P70" s="7" t="n">
        <v>123890.92</v>
      </c>
      <c r="Q70" s="9" t="n">
        <v>123890.92</v>
      </c>
      <c r="R70" s="7" t="inlineStr">
        <is>
          <t>97518</t>
        </is>
      </c>
      <c r="S70" s="6" t="inlineStr">
        <is>
          <t>2018/12/17</t>
        </is>
      </c>
      <c r="T70" s="7" t="inlineStr">
        <is>
          <t/>
        </is>
      </c>
    </row>
    <row r="71">
      <c r="A71" s="2" t="n">
        <v>61.0</v>
      </c>
      <c r="B71" t="inlineStr">
        <is>
          <t>FILA_61</t>
        </is>
      </c>
      <c r="C71" s="7" t="inlineStr">
        <is>
          <t>1 SI</t>
        </is>
      </c>
      <c r="D71" s="7" t="inlineStr">
        <is>
          <t/>
        </is>
      </c>
      <c r="E71" s="3" t="inlineStr">
        <is>
          <t/>
        </is>
      </c>
      <c r="F71" s="7" t="inlineStr">
        <is>
          <t>ACUEDUCTO ALCANTARILLADO Y ASEO</t>
        </is>
      </c>
      <c r="G71" s="7" t="inlineStr">
        <is>
          <t>2 CONTRATACIÓN DIRECTA</t>
        </is>
      </c>
      <c r="H71" s="7" t="inlineStr">
        <is>
          <t>20481</t>
        </is>
      </c>
      <c r="I71" s="7" t="n">
        <v>1.0</v>
      </c>
      <c r="J71" s="7" t="inlineStr">
        <is>
          <t>METROS CUBICOS</t>
        </is>
      </c>
      <c r="K71" s="7" t="n">
        <v>98200.0</v>
      </c>
      <c r="L71" s="9" t="n">
        <v>98200.0</v>
      </c>
      <c r="M71" s="6" t="inlineStr">
        <is>
          <t>2018/12/19</t>
        </is>
      </c>
      <c r="N71" s="7" t="n">
        <v>1.0</v>
      </c>
      <c r="O71" s="7" t="inlineStr">
        <is>
          <t>METROS CUBICOS</t>
        </is>
      </c>
      <c r="P71" s="7" t="n">
        <v>98200.0</v>
      </c>
      <c r="Q71" s="9" t="n">
        <v>98200.0</v>
      </c>
      <c r="R71" s="7" t="inlineStr">
        <is>
          <t>98018</t>
        </is>
      </c>
      <c r="S71" s="6" t="inlineStr">
        <is>
          <t>2018/12/19</t>
        </is>
      </c>
      <c r="T71" s="7" t="inlineStr">
        <is>
          <t/>
        </is>
      </c>
    </row>
    <row r="72">
      <c r="A72" s="2" t="n">
        <v>62.0</v>
      </c>
      <c r="B72" t="inlineStr">
        <is>
          <t>FILA_62</t>
        </is>
      </c>
      <c r="C72" s="7" t="inlineStr">
        <is>
          <t>1 SI</t>
        </is>
      </c>
      <c r="D72" s="7" t="inlineStr">
        <is>
          <t/>
        </is>
      </c>
      <c r="E72" s="3" t="inlineStr">
        <is>
          <t/>
        </is>
      </c>
      <c r="F72" s="7" t="inlineStr">
        <is>
          <t>ACUEDUCTO ALCANTARILLADO Y ASEO</t>
        </is>
      </c>
      <c r="G72" s="7" t="inlineStr">
        <is>
          <t>2 CONTRATACIÓN DIRECTA</t>
        </is>
      </c>
      <c r="H72" s="7" t="inlineStr">
        <is>
          <t>20481</t>
        </is>
      </c>
      <c r="I72" s="7" t="n">
        <v>1.0</v>
      </c>
      <c r="J72" s="7" t="inlineStr">
        <is>
          <t>METROS CUBICOS</t>
        </is>
      </c>
      <c r="K72" s="7" t="n">
        <v>155466.0</v>
      </c>
      <c r="L72" s="9" t="n">
        <v>155466.0</v>
      </c>
      <c r="M72" s="6" t="inlineStr">
        <is>
          <t>2018/12/24</t>
        </is>
      </c>
      <c r="N72" s="7" t="n">
        <v>1.0</v>
      </c>
      <c r="O72" s="7" t="inlineStr">
        <is>
          <t>METROS CUBICOS</t>
        </is>
      </c>
      <c r="P72" s="7" t="n">
        <v>155466.0</v>
      </c>
      <c r="Q72" s="9" t="n">
        <v>155466.0</v>
      </c>
      <c r="R72" s="7" t="inlineStr">
        <is>
          <t>99818</t>
        </is>
      </c>
      <c r="S72" s="6" t="inlineStr">
        <is>
          <t>2018/12/24</t>
        </is>
      </c>
      <c r="T72" s="7" t="inlineStr">
        <is>
          <t/>
        </is>
      </c>
    </row>
    <row r="73">
      <c r="A73" s="2" t="n">
        <v>63.0</v>
      </c>
      <c r="B73" t="inlineStr">
        <is>
          <t>FILA_63</t>
        </is>
      </c>
      <c r="C73" s="7" t="inlineStr">
        <is>
          <t>1 SI</t>
        </is>
      </c>
      <c r="D73" s="7" t="inlineStr">
        <is>
          <t/>
        </is>
      </c>
      <c r="E73" s="3" t="inlineStr">
        <is>
          <t/>
        </is>
      </c>
      <c r="F73" s="7" t="inlineStr">
        <is>
          <t>ACUEDUCTO ALCANTARILLADO Y ASEO</t>
        </is>
      </c>
      <c r="G73" s="7" t="inlineStr">
        <is>
          <t>2 CONTRATACIÓN DIRECTA</t>
        </is>
      </c>
      <c r="H73" s="7" t="inlineStr">
        <is>
          <t>20481</t>
        </is>
      </c>
      <c r="I73" s="7" t="n">
        <v>1.0</v>
      </c>
      <c r="J73" s="7" t="inlineStr">
        <is>
          <t>METROS CUBICOS</t>
        </is>
      </c>
      <c r="K73" s="7" t="n">
        <v>41820.0</v>
      </c>
      <c r="L73" s="9" t="n">
        <v>41820.0</v>
      </c>
      <c r="M73" s="6" t="inlineStr">
        <is>
          <t>2018/12/27</t>
        </is>
      </c>
      <c r="N73" s="7" t="n">
        <v>1.0</v>
      </c>
      <c r="O73" s="7" t="inlineStr">
        <is>
          <t>METROS CUBICOS</t>
        </is>
      </c>
      <c r="P73" s="7" t="n">
        <v>41820.0</v>
      </c>
      <c r="Q73" s="9" t="n">
        <v>41820.0</v>
      </c>
      <c r="R73" s="7" t="inlineStr">
        <is>
          <t>100118</t>
        </is>
      </c>
      <c r="S73" s="6" t="inlineStr">
        <is>
          <t>2018/12/27</t>
        </is>
      </c>
      <c r="T73" s="7" t="inlineStr">
        <is>
          <t/>
        </is>
      </c>
    </row>
    <row r="74">
      <c r="A74" s="2" t="n">
        <v>64.0</v>
      </c>
      <c r="B74" t="inlineStr">
        <is>
          <t>FILA_64</t>
        </is>
      </c>
      <c r="C74" s="7" t="inlineStr">
        <is>
          <t>1 SI</t>
        </is>
      </c>
      <c r="D74" s="7" t="inlineStr">
        <is>
          <t/>
        </is>
      </c>
      <c r="E74" s="3" t="inlineStr">
        <is>
          <t/>
        </is>
      </c>
      <c r="F74" s="7" t="inlineStr">
        <is>
          <t>ARRENDAMIENTOS BIENES INMUEBLES</t>
        </is>
      </c>
      <c r="G74" s="7" t="inlineStr">
        <is>
          <t>2 CONTRATACIÓN DIRECTA</t>
        </is>
      </c>
      <c r="H74" s="7" t="inlineStr">
        <is>
          <t>204102</t>
        </is>
      </c>
      <c r="I74" s="7" t="n">
        <v>1.0</v>
      </c>
      <c r="J74" s="7" t="inlineStr">
        <is>
          <t>UNIDAD</t>
        </is>
      </c>
      <c r="K74" s="7" t="n">
        <v>3560000.0</v>
      </c>
      <c r="L74" s="9" t="n">
        <v>3560000.0</v>
      </c>
      <c r="M74" s="6" t="inlineStr">
        <is>
          <t>2018/01/10</t>
        </is>
      </c>
      <c r="N74" s="7" t="n">
        <v>1.0</v>
      </c>
      <c r="O74" s="7" t="inlineStr">
        <is>
          <t>UNIDAD</t>
        </is>
      </c>
      <c r="P74" s="7" t="n">
        <v>3560000.0</v>
      </c>
      <c r="Q74" s="9" t="n">
        <v>3560000.0</v>
      </c>
      <c r="R74" s="7" t="inlineStr">
        <is>
          <t>218</t>
        </is>
      </c>
      <c r="S74" s="6" t="inlineStr">
        <is>
          <t>2018/01/10</t>
        </is>
      </c>
      <c r="T74" s="7" t="inlineStr">
        <is>
          <t/>
        </is>
      </c>
    </row>
    <row r="75">
      <c r="A75" s="2" t="n">
        <v>65.0</v>
      </c>
      <c r="B75" t="inlineStr">
        <is>
          <t>FILA_65</t>
        </is>
      </c>
      <c r="C75" s="7" t="inlineStr">
        <is>
          <t>1 SI</t>
        </is>
      </c>
      <c r="D75" s="7" t="inlineStr">
        <is>
          <t/>
        </is>
      </c>
      <c r="E75" s="3" t="inlineStr">
        <is>
          <t/>
        </is>
      </c>
      <c r="F75" s="7" t="inlineStr">
        <is>
          <t>ARRENDAMIENTOS BIENES INMUEBLES</t>
        </is>
      </c>
      <c r="G75" s="7" t="inlineStr">
        <is>
          <t>2 CONTRATACIÓN DIRECTA</t>
        </is>
      </c>
      <c r="H75" s="7" t="inlineStr">
        <is>
          <t>204102</t>
        </is>
      </c>
      <c r="I75" s="7" t="n">
        <v>1.0</v>
      </c>
      <c r="J75" s="7" t="inlineStr">
        <is>
          <t>UNIDAD</t>
        </is>
      </c>
      <c r="K75" s="7" t="n">
        <v>2.136E7</v>
      </c>
      <c r="L75" s="9" t="n">
        <v>2.136E7</v>
      </c>
      <c r="M75" s="6" t="inlineStr">
        <is>
          <t>2018/01/10</t>
        </is>
      </c>
      <c r="N75" s="7" t="n">
        <v>1.0</v>
      </c>
      <c r="O75" s="7" t="inlineStr">
        <is>
          <t>UNIDAD</t>
        </is>
      </c>
      <c r="P75" s="7" t="n">
        <v>2.136E7</v>
      </c>
      <c r="Q75" s="9" t="n">
        <v>2.136E7</v>
      </c>
      <c r="R75" s="7" t="inlineStr">
        <is>
          <t>218</t>
        </is>
      </c>
      <c r="S75" s="6" t="inlineStr">
        <is>
          <t>2018/01/10</t>
        </is>
      </c>
      <c r="T75" s="7" t="inlineStr">
        <is>
          <t/>
        </is>
      </c>
    </row>
    <row r="76">
      <c r="A76" s="2" t="n">
        <v>66.0</v>
      </c>
      <c r="B76" t="inlineStr">
        <is>
          <t>FILA_66</t>
        </is>
      </c>
      <c r="C76" s="7" t="inlineStr">
        <is>
          <t>1 SI</t>
        </is>
      </c>
      <c r="D76" s="7" t="inlineStr">
        <is>
          <t/>
        </is>
      </c>
      <c r="E76" s="3" t="inlineStr">
        <is>
          <t/>
        </is>
      </c>
      <c r="F76" s="7" t="inlineStr">
        <is>
          <t>ARRENDAMIENTOS BIENES INMUEBLES</t>
        </is>
      </c>
      <c r="G76" s="7" t="inlineStr">
        <is>
          <t>2 CONTRATACIÓN DIRECTA</t>
        </is>
      </c>
      <c r="H76" s="7" t="inlineStr">
        <is>
          <t>204102</t>
        </is>
      </c>
      <c r="I76" s="7" t="n">
        <v>1.0</v>
      </c>
      <c r="J76" s="7" t="inlineStr">
        <is>
          <t>UNIDAD</t>
        </is>
      </c>
      <c r="K76" s="7" t="n">
        <v>1.140348E7</v>
      </c>
      <c r="L76" s="9" t="n">
        <v>1.140348E7</v>
      </c>
      <c r="M76" s="6" t="inlineStr">
        <is>
          <t>2018/01/18</t>
        </is>
      </c>
      <c r="N76" s="7" t="n">
        <v>1.0</v>
      </c>
      <c r="O76" s="7" t="inlineStr">
        <is>
          <t>UNIDAD</t>
        </is>
      </c>
      <c r="P76" s="7" t="n">
        <v>1.140348E7</v>
      </c>
      <c r="Q76" s="9" t="n">
        <v>1.140348E7</v>
      </c>
      <c r="R76" s="7" t="inlineStr">
        <is>
          <t>5418</t>
        </is>
      </c>
      <c r="S76" s="6" t="inlineStr">
        <is>
          <t>2018/01/18</t>
        </is>
      </c>
      <c r="T76" s="7" t="inlineStr">
        <is>
          <t/>
        </is>
      </c>
    </row>
    <row r="77">
      <c r="A77" s="2" t="n">
        <v>67.0</v>
      </c>
      <c r="B77" t="inlineStr">
        <is>
          <t>FILA_67</t>
        </is>
      </c>
      <c r="C77" s="7" t="inlineStr">
        <is>
          <t>1 SI</t>
        </is>
      </c>
      <c r="D77" s="7" t="inlineStr">
        <is>
          <t/>
        </is>
      </c>
      <c r="E77" s="3" t="inlineStr">
        <is>
          <t/>
        </is>
      </c>
      <c r="F77" s="7" t="inlineStr">
        <is>
          <t>ARRENDAMIENTOS BIENES INMUEBLES</t>
        </is>
      </c>
      <c r="G77" s="7" t="inlineStr">
        <is>
          <t>2 CONTRATACIÓN DIRECTA</t>
        </is>
      </c>
      <c r="H77" s="7" t="inlineStr">
        <is>
          <t>204102</t>
        </is>
      </c>
      <c r="I77" s="7" t="n">
        <v>1.0</v>
      </c>
      <c r="J77" s="7" t="inlineStr">
        <is>
          <t>UNIDAD</t>
        </is>
      </c>
      <c r="K77" s="7" t="n">
        <v>1900580.0</v>
      </c>
      <c r="L77" s="9" t="n">
        <v>1900580.0</v>
      </c>
      <c r="M77" s="6" t="inlineStr">
        <is>
          <t>2018/01/18</t>
        </is>
      </c>
      <c r="N77" s="7" t="n">
        <v>1.0</v>
      </c>
      <c r="O77" s="7" t="inlineStr">
        <is>
          <t>UNIDAD</t>
        </is>
      </c>
      <c r="P77" s="7" t="n">
        <v>1900580.0</v>
      </c>
      <c r="Q77" s="9" t="n">
        <v>1900580.0</v>
      </c>
      <c r="R77" s="7" t="inlineStr">
        <is>
          <t>5418</t>
        </is>
      </c>
      <c r="S77" s="6" t="inlineStr">
        <is>
          <t>2018/01/18</t>
        </is>
      </c>
      <c r="T77" s="7" t="inlineStr">
        <is>
          <t/>
        </is>
      </c>
    </row>
    <row r="78">
      <c r="A78" s="2" t="n">
        <v>68.0</v>
      </c>
      <c r="B78" t="inlineStr">
        <is>
          <t>FILA_68</t>
        </is>
      </c>
      <c r="C78" s="7" t="inlineStr">
        <is>
          <t>1 SI</t>
        </is>
      </c>
      <c r="D78" s="7" t="inlineStr">
        <is>
          <t/>
        </is>
      </c>
      <c r="E78" s="3" t="inlineStr">
        <is>
          <t/>
        </is>
      </c>
      <c r="F78" s="7" t="inlineStr">
        <is>
          <t>ARRENDAMIENTOS BIENES INMUEBLES</t>
        </is>
      </c>
      <c r="G78" s="7" t="inlineStr">
        <is>
          <t>2 CONTRATACIÓN DIRECTA</t>
        </is>
      </c>
      <c r="H78" s="7" t="inlineStr">
        <is>
          <t>204102</t>
        </is>
      </c>
      <c r="I78" s="7" t="n">
        <v>1.0</v>
      </c>
      <c r="J78" s="7" t="inlineStr">
        <is>
          <t>UNIDAD</t>
        </is>
      </c>
      <c r="K78" s="7" t="n">
        <v>4498216.0</v>
      </c>
      <c r="L78" s="9" t="n">
        <v>4498216.0</v>
      </c>
      <c r="M78" s="6" t="inlineStr">
        <is>
          <t>2018/01/18</t>
        </is>
      </c>
      <c r="N78" s="7" t="n">
        <v>1.0</v>
      </c>
      <c r="O78" s="7" t="inlineStr">
        <is>
          <t>UNIDAD</t>
        </is>
      </c>
      <c r="P78" s="7" t="n">
        <v>4498216.0</v>
      </c>
      <c r="Q78" s="9" t="n">
        <v>4498216.0</v>
      </c>
      <c r="R78" s="7" t="inlineStr">
        <is>
          <t>5518</t>
        </is>
      </c>
      <c r="S78" s="6" t="inlineStr">
        <is>
          <t>2018/01/18</t>
        </is>
      </c>
      <c r="T78" s="7" t="inlineStr">
        <is>
          <t/>
        </is>
      </c>
    </row>
    <row r="79">
      <c r="A79" s="2" t="n">
        <v>69.0</v>
      </c>
      <c r="B79" t="inlineStr">
        <is>
          <t>FILA_69</t>
        </is>
      </c>
      <c r="C79" s="7" t="inlineStr">
        <is>
          <t>1 SI</t>
        </is>
      </c>
      <c r="D79" s="7" t="inlineStr">
        <is>
          <t/>
        </is>
      </c>
      <c r="E79" s="3" t="inlineStr">
        <is>
          <t/>
        </is>
      </c>
      <c r="F79" s="7" t="inlineStr">
        <is>
          <t>ARRENDAMIENTOS BIENES INMUEBLES</t>
        </is>
      </c>
      <c r="G79" s="7" t="inlineStr">
        <is>
          <t>2 CONTRATACIÓN DIRECTA</t>
        </is>
      </c>
      <c r="H79" s="7" t="inlineStr">
        <is>
          <t>204102</t>
        </is>
      </c>
      <c r="I79" s="7" t="n">
        <v>1.0</v>
      </c>
      <c r="J79" s="7" t="inlineStr">
        <is>
          <t>UNIDAD</t>
        </is>
      </c>
      <c r="K79" s="7" t="n">
        <v>2.6989296E7</v>
      </c>
      <c r="L79" s="9" t="n">
        <v>2.6989296E7</v>
      </c>
      <c r="M79" s="6" t="inlineStr">
        <is>
          <t>2018/01/18</t>
        </is>
      </c>
      <c r="N79" s="7" t="n">
        <v>1.0</v>
      </c>
      <c r="O79" s="7" t="inlineStr">
        <is>
          <t>UNIDAD</t>
        </is>
      </c>
      <c r="P79" s="7" t="n">
        <v>2.6989296E7</v>
      </c>
      <c r="Q79" s="9" t="n">
        <v>2.6989296E7</v>
      </c>
      <c r="R79" s="7" t="inlineStr">
        <is>
          <t>5518</t>
        </is>
      </c>
      <c r="S79" s="6" t="inlineStr">
        <is>
          <t>2018/01/18</t>
        </is>
      </c>
      <c r="T79" s="7" t="inlineStr">
        <is>
          <t/>
        </is>
      </c>
    </row>
    <row r="80">
      <c r="A80" s="2" t="n">
        <v>70.0</v>
      </c>
      <c r="B80" t="inlineStr">
        <is>
          <t>FILA_70</t>
        </is>
      </c>
      <c r="C80" s="7" t="inlineStr">
        <is>
          <t>1 SI</t>
        </is>
      </c>
      <c r="D80" s="7" t="inlineStr">
        <is>
          <t/>
        </is>
      </c>
      <c r="E80" s="3" t="inlineStr">
        <is>
          <t/>
        </is>
      </c>
      <c r="F80" s="7" t="inlineStr">
        <is>
          <t>ARRENDAMIENTOS BIENES INMUEBLES</t>
        </is>
      </c>
      <c r="G80" s="7" t="inlineStr">
        <is>
          <t>2 CONTRATACIÓN DIRECTA</t>
        </is>
      </c>
      <c r="H80" s="7" t="inlineStr">
        <is>
          <t>204102</t>
        </is>
      </c>
      <c r="I80" s="7" t="n">
        <v>1.0</v>
      </c>
      <c r="J80" s="7" t="inlineStr">
        <is>
          <t>UNIDAD</t>
        </is>
      </c>
      <c r="K80" s="7" t="n">
        <v>1446900.0</v>
      </c>
      <c r="L80" s="9" t="n">
        <v>1446900.0</v>
      </c>
      <c r="M80" s="6" t="inlineStr">
        <is>
          <t>2018/01/18</t>
        </is>
      </c>
      <c r="N80" s="7" t="n">
        <v>1.0</v>
      </c>
      <c r="O80" s="7" t="inlineStr">
        <is>
          <t>UNIDAD</t>
        </is>
      </c>
      <c r="P80" s="7" t="n">
        <v>1446900.0</v>
      </c>
      <c r="Q80" s="9" t="n">
        <v>1446900.0</v>
      </c>
      <c r="R80" s="7" t="inlineStr">
        <is>
          <t>5618</t>
        </is>
      </c>
      <c r="S80" s="6" t="inlineStr">
        <is>
          <t>2018/01/18</t>
        </is>
      </c>
      <c r="T80" s="7" t="inlineStr">
        <is>
          <t/>
        </is>
      </c>
    </row>
    <row r="81">
      <c r="A81" s="2" t="n">
        <v>71.0</v>
      </c>
      <c r="B81" t="inlineStr">
        <is>
          <t>FILA_71</t>
        </is>
      </c>
      <c r="C81" s="7" t="inlineStr">
        <is>
          <t>1 SI</t>
        </is>
      </c>
      <c r="D81" s="7" t="inlineStr">
        <is>
          <t/>
        </is>
      </c>
      <c r="E81" s="3" t="inlineStr">
        <is>
          <t/>
        </is>
      </c>
      <c r="F81" s="7" t="inlineStr">
        <is>
          <t>ARRENDAMIENTOS BIENES INMUEBLES</t>
        </is>
      </c>
      <c r="G81" s="7" t="inlineStr">
        <is>
          <t>2 CONTRATACIÓN DIRECTA</t>
        </is>
      </c>
      <c r="H81" s="7" t="inlineStr">
        <is>
          <t>204102</t>
        </is>
      </c>
      <c r="I81" s="7" t="n">
        <v>1.0</v>
      </c>
      <c r="J81" s="7" t="inlineStr">
        <is>
          <t>UNIDAD</t>
        </is>
      </c>
      <c r="K81" s="7" t="n">
        <v>8681400.0</v>
      </c>
      <c r="L81" s="9" t="n">
        <v>8681400.0</v>
      </c>
      <c r="M81" s="6" t="inlineStr">
        <is>
          <t>2018/01/18</t>
        </is>
      </c>
      <c r="N81" s="7" t="n">
        <v>1.0</v>
      </c>
      <c r="O81" s="7" t="inlineStr">
        <is>
          <t>UNIDAD</t>
        </is>
      </c>
      <c r="P81" s="7" t="n">
        <v>8681400.0</v>
      </c>
      <c r="Q81" s="9" t="n">
        <v>8681400.0</v>
      </c>
      <c r="R81" s="7" t="inlineStr">
        <is>
          <t>5618</t>
        </is>
      </c>
      <c r="S81" s="6" t="inlineStr">
        <is>
          <t>2018/01/18</t>
        </is>
      </c>
      <c r="T81" s="7" t="inlineStr">
        <is>
          <t/>
        </is>
      </c>
    </row>
    <row r="82">
      <c r="A82" s="2" t="n">
        <v>72.0</v>
      </c>
      <c r="B82" t="inlineStr">
        <is>
          <t>FILA_72</t>
        </is>
      </c>
      <c r="C82" s="7" t="inlineStr">
        <is>
          <t>1 SI</t>
        </is>
      </c>
      <c r="D82" s="7" t="inlineStr">
        <is>
          <t/>
        </is>
      </c>
      <c r="E82" s="3" t="inlineStr">
        <is>
          <t/>
        </is>
      </c>
      <c r="F82" s="7" t="inlineStr">
        <is>
          <t>ARRENDAMIENTOS BIENES INMUEBLES</t>
        </is>
      </c>
      <c r="G82" s="7" t="inlineStr">
        <is>
          <t>2 CONTRATACIÓN DIRECTA</t>
        </is>
      </c>
      <c r="H82" s="7" t="inlineStr">
        <is>
          <t>204102</t>
        </is>
      </c>
      <c r="I82" s="7" t="n">
        <v>1.0</v>
      </c>
      <c r="J82" s="7" t="inlineStr">
        <is>
          <t>UNIDAD</t>
        </is>
      </c>
      <c r="K82" s="7" t="n">
        <v>1.066077E7</v>
      </c>
      <c r="L82" s="9" t="n">
        <v>1.066077E7</v>
      </c>
      <c r="M82" s="6" t="inlineStr">
        <is>
          <t>2018/01/18</t>
        </is>
      </c>
      <c r="N82" s="7" t="n">
        <v>1.0</v>
      </c>
      <c r="O82" s="7" t="inlineStr">
        <is>
          <t>UNIDAD</t>
        </is>
      </c>
      <c r="P82" s="7" t="n">
        <v>1.066077E7</v>
      </c>
      <c r="Q82" s="9" t="n">
        <v>1.066077E7</v>
      </c>
      <c r="R82" s="7" t="inlineStr">
        <is>
          <t>5718</t>
        </is>
      </c>
      <c r="S82" s="6" t="inlineStr">
        <is>
          <t>2018/01/18</t>
        </is>
      </c>
      <c r="T82" s="7" t="inlineStr">
        <is>
          <t/>
        </is>
      </c>
    </row>
    <row r="83">
      <c r="A83" s="2" t="n">
        <v>73.0</v>
      </c>
      <c r="B83" t="inlineStr">
        <is>
          <t>FILA_73</t>
        </is>
      </c>
      <c r="C83" s="7" t="inlineStr">
        <is>
          <t>1 SI</t>
        </is>
      </c>
      <c r="D83" s="7" t="inlineStr">
        <is>
          <t/>
        </is>
      </c>
      <c r="E83" s="3" t="inlineStr">
        <is>
          <t/>
        </is>
      </c>
      <c r="F83" s="7" t="inlineStr">
        <is>
          <t>ARRENDAMIENTOS BIENES INMUEBLES</t>
        </is>
      </c>
      <c r="G83" s="7" t="inlineStr">
        <is>
          <t>2 CONTRATACIÓN DIRECTA</t>
        </is>
      </c>
      <c r="H83" s="7" t="inlineStr">
        <is>
          <t>204102</t>
        </is>
      </c>
      <c r="I83" s="7" t="n">
        <v>1.0</v>
      </c>
      <c r="J83" s="7" t="inlineStr">
        <is>
          <t>UNIDAD</t>
        </is>
      </c>
      <c r="K83" s="7" t="n">
        <v>1776795.0</v>
      </c>
      <c r="L83" s="9" t="n">
        <v>1776795.0</v>
      </c>
      <c r="M83" s="6" t="inlineStr">
        <is>
          <t>2018/01/18</t>
        </is>
      </c>
      <c r="N83" s="7" t="n">
        <v>1.0</v>
      </c>
      <c r="O83" s="7" t="inlineStr">
        <is>
          <t>UNIDAD</t>
        </is>
      </c>
      <c r="P83" s="7" t="n">
        <v>1776795.0</v>
      </c>
      <c r="Q83" s="9" t="n">
        <v>1776795.0</v>
      </c>
      <c r="R83" s="7" t="inlineStr">
        <is>
          <t>5718</t>
        </is>
      </c>
      <c r="S83" s="6" t="inlineStr">
        <is>
          <t>2018/01/18</t>
        </is>
      </c>
      <c r="T83" s="7" t="inlineStr">
        <is>
          <t/>
        </is>
      </c>
    </row>
    <row r="84">
      <c r="A84" s="2" t="n">
        <v>74.0</v>
      </c>
      <c r="B84" t="inlineStr">
        <is>
          <t>FILA_74</t>
        </is>
      </c>
      <c r="C84" s="7" t="inlineStr">
        <is>
          <t>1 SI</t>
        </is>
      </c>
      <c r="D84" s="7" t="inlineStr">
        <is>
          <t/>
        </is>
      </c>
      <c r="E84" s="3" t="inlineStr">
        <is>
          <t/>
        </is>
      </c>
      <c r="F84" s="7" t="inlineStr">
        <is>
          <t>ARRENDAMIENTOS BIENES INMUEBLES</t>
        </is>
      </c>
      <c r="G84" s="7" t="inlineStr">
        <is>
          <t>2 CONTRATACIÓN DIRECTA</t>
        </is>
      </c>
      <c r="H84" s="7" t="inlineStr">
        <is>
          <t>204102</t>
        </is>
      </c>
      <c r="I84" s="7" t="n">
        <v>1.0</v>
      </c>
      <c r="J84" s="7" t="inlineStr">
        <is>
          <t>UNIDAD</t>
        </is>
      </c>
      <c r="K84" s="7" t="n">
        <v>1.0689E7</v>
      </c>
      <c r="L84" s="9" t="n">
        <v>1.0689E7</v>
      </c>
      <c r="M84" s="6" t="inlineStr">
        <is>
          <t>2018/01/18</t>
        </is>
      </c>
      <c r="N84" s="7" t="n">
        <v>1.0</v>
      </c>
      <c r="O84" s="7" t="inlineStr">
        <is>
          <t>UNIDAD</t>
        </is>
      </c>
      <c r="P84" s="7" t="n">
        <v>1.0689E7</v>
      </c>
      <c r="Q84" s="9" t="n">
        <v>1.0689E7</v>
      </c>
      <c r="R84" s="7" t="inlineStr">
        <is>
          <t>5918</t>
        </is>
      </c>
      <c r="S84" s="6" t="inlineStr">
        <is>
          <t>2018/01/18</t>
        </is>
      </c>
      <c r="T84" s="7" t="inlineStr">
        <is>
          <t/>
        </is>
      </c>
    </row>
    <row r="85">
      <c r="A85" s="2" t="n">
        <v>75.0</v>
      </c>
      <c r="B85" t="inlineStr">
        <is>
          <t>FILA_75</t>
        </is>
      </c>
      <c r="C85" s="7" t="inlineStr">
        <is>
          <t>1 SI</t>
        </is>
      </c>
      <c r="D85" s="7" t="inlineStr">
        <is>
          <t/>
        </is>
      </c>
      <c r="E85" s="3" t="inlineStr">
        <is>
          <t/>
        </is>
      </c>
      <c r="F85" s="7" t="inlineStr">
        <is>
          <t>ARRENDAMIENTOS BIENES INMUEBLES</t>
        </is>
      </c>
      <c r="G85" s="7" t="inlineStr">
        <is>
          <t>2 CONTRATACIÓN DIRECTA</t>
        </is>
      </c>
      <c r="H85" s="7" t="inlineStr">
        <is>
          <t>204102</t>
        </is>
      </c>
      <c r="I85" s="7" t="n">
        <v>1.0</v>
      </c>
      <c r="J85" s="7" t="inlineStr">
        <is>
          <t>UNIDAD</t>
        </is>
      </c>
      <c r="K85" s="7" t="n">
        <v>4160849.0</v>
      </c>
      <c r="L85" s="9" t="n">
        <v>4160849.0</v>
      </c>
      <c r="M85" s="6" t="inlineStr">
        <is>
          <t>2018/01/18</t>
        </is>
      </c>
      <c r="N85" s="7" t="n">
        <v>1.0</v>
      </c>
      <c r="O85" s="7" t="inlineStr">
        <is>
          <t>UNIDAD</t>
        </is>
      </c>
      <c r="P85" s="7" t="n">
        <v>4160849.0</v>
      </c>
      <c r="Q85" s="9" t="n">
        <v>4160849.0</v>
      </c>
      <c r="R85" s="7" t="inlineStr">
        <is>
          <t>5918</t>
        </is>
      </c>
      <c r="S85" s="6" t="inlineStr">
        <is>
          <t>2018/01/18</t>
        </is>
      </c>
      <c r="T85" s="7" t="inlineStr">
        <is>
          <t/>
        </is>
      </c>
    </row>
    <row r="86">
      <c r="A86" s="2" t="n">
        <v>76.0</v>
      </c>
      <c r="B86" t="inlineStr">
        <is>
          <t>FILA_76</t>
        </is>
      </c>
      <c r="C86" s="7" t="inlineStr">
        <is>
          <t>1 SI</t>
        </is>
      </c>
      <c r="D86" s="7" t="inlineStr">
        <is>
          <t/>
        </is>
      </c>
      <c r="E86" s="3" t="inlineStr">
        <is>
          <t/>
        </is>
      </c>
      <c r="F86" s="7" t="inlineStr">
        <is>
          <t>ARRENDAMIENTOS BIENES INMUEBLES</t>
        </is>
      </c>
      <c r="G86" s="7" t="inlineStr">
        <is>
          <t>2 CONTRATACIÓN DIRECTA</t>
        </is>
      </c>
      <c r="H86" s="7" t="inlineStr">
        <is>
          <t>204102</t>
        </is>
      </c>
      <c r="I86" s="7" t="n">
        <v>1.0</v>
      </c>
      <c r="J86" s="7" t="inlineStr">
        <is>
          <t>UNIDAD</t>
        </is>
      </c>
      <c r="K86" s="7" t="n">
        <v>2.62032E7</v>
      </c>
      <c r="L86" s="9" t="n">
        <v>2.62032E7</v>
      </c>
      <c r="M86" s="6" t="inlineStr">
        <is>
          <t>2018/01/20</t>
        </is>
      </c>
      <c r="N86" s="7" t="n">
        <v>1.0</v>
      </c>
      <c r="O86" s="7" t="inlineStr">
        <is>
          <t>UNIDAD</t>
        </is>
      </c>
      <c r="P86" s="7" t="n">
        <v>2.62032E7</v>
      </c>
      <c r="Q86" s="9" t="n">
        <v>2.62032E7</v>
      </c>
      <c r="R86" s="7" t="inlineStr">
        <is>
          <t>7118</t>
        </is>
      </c>
      <c r="S86" s="6" t="inlineStr">
        <is>
          <t>2018/01/20</t>
        </is>
      </c>
      <c r="T86" s="7" t="inlineStr">
        <is>
          <t/>
        </is>
      </c>
    </row>
    <row r="87">
      <c r="A87" s="2" t="n">
        <v>77.0</v>
      </c>
      <c r="B87" t="inlineStr">
        <is>
          <t>FILA_77</t>
        </is>
      </c>
      <c r="C87" s="7" t="inlineStr">
        <is>
          <t>1 SI</t>
        </is>
      </c>
      <c r="D87" s="7" t="inlineStr">
        <is>
          <t/>
        </is>
      </c>
      <c r="E87" s="3" t="inlineStr">
        <is>
          <t/>
        </is>
      </c>
      <c r="F87" s="7" t="inlineStr">
        <is>
          <t>ARRENDAMIENTOS BIENES INMUEBLES</t>
        </is>
      </c>
      <c r="G87" s="7" t="inlineStr">
        <is>
          <t>2 CONTRATACIÓN DIRECTA</t>
        </is>
      </c>
      <c r="H87" s="7" t="inlineStr">
        <is>
          <t>204102</t>
        </is>
      </c>
      <c r="I87" s="7" t="n">
        <v>1.0</v>
      </c>
      <c r="J87" s="7" t="inlineStr">
        <is>
          <t>UNIDAD</t>
        </is>
      </c>
      <c r="K87" s="7" t="n">
        <v>4367200.0</v>
      </c>
      <c r="L87" s="9" t="n">
        <v>4367200.0</v>
      </c>
      <c r="M87" s="6" t="inlineStr">
        <is>
          <t>2018/01/20</t>
        </is>
      </c>
      <c r="N87" s="7" t="n">
        <v>1.0</v>
      </c>
      <c r="O87" s="7" t="inlineStr">
        <is>
          <t>UNIDAD</t>
        </is>
      </c>
      <c r="P87" s="7" t="n">
        <v>4367200.0</v>
      </c>
      <c r="Q87" s="9" t="n">
        <v>4367200.0</v>
      </c>
      <c r="R87" s="7" t="inlineStr">
        <is>
          <t>7118</t>
        </is>
      </c>
      <c r="S87" s="6" t="inlineStr">
        <is>
          <t>2018/01/20</t>
        </is>
      </c>
      <c r="T87" s="7" t="inlineStr">
        <is>
          <t/>
        </is>
      </c>
    </row>
    <row r="88">
      <c r="A88" s="2" t="n">
        <v>78.0</v>
      </c>
      <c r="B88" t="inlineStr">
        <is>
          <t>FILA_78</t>
        </is>
      </c>
      <c r="C88" s="7" t="inlineStr">
        <is>
          <t>1 SI</t>
        </is>
      </c>
      <c r="D88" s="7" t="inlineStr">
        <is>
          <t/>
        </is>
      </c>
      <c r="E88" s="3" t="inlineStr">
        <is>
          <t/>
        </is>
      </c>
      <c r="F88" s="7" t="inlineStr">
        <is>
          <t>ARRENDAMIENTOS BIENES INMUEBLES</t>
        </is>
      </c>
      <c r="G88" s="7" t="inlineStr">
        <is>
          <t>2 CONTRATACIÓN DIRECTA</t>
        </is>
      </c>
      <c r="H88" s="7" t="inlineStr">
        <is>
          <t>204102</t>
        </is>
      </c>
      <c r="I88" s="7" t="n">
        <v>1.0</v>
      </c>
      <c r="J88" s="7" t="inlineStr">
        <is>
          <t>UNIDAD</t>
        </is>
      </c>
      <c r="K88" s="7" t="n">
        <v>7285557.0</v>
      </c>
      <c r="L88" s="9" t="n">
        <v>7285557.0</v>
      </c>
      <c r="M88" s="6" t="inlineStr">
        <is>
          <t>2018/06/21</t>
        </is>
      </c>
      <c r="N88" s="7" t="n">
        <v>1.0</v>
      </c>
      <c r="O88" s="7" t="inlineStr">
        <is>
          <t>UNIDAD</t>
        </is>
      </c>
      <c r="P88" s="7" t="n">
        <v>7285557.0</v>
      </c>
      <c r="Q88" s="9" t="n">
        <v>7285557.0</v>
      </c>
      <c r="R88" s="7" t="inlineStr">
        <is>
          <t>50018</t>
        </is>
      </c>
      <c r="S88" s="6" t="inlineStr">
        <is>
          <t>2018/06/21</t>
        </is>
      </c>
      <c r="T88" s="7" t="inlineStr">
        <is>
          <t/>
        </is>
      </c>
    </row>
    <row r="89">
      <c r="A89" s="2" t="n">
        <v>79.0</v>
      </c>
      <c r="B89" t="inlineStr">
        <is>
          <t>FILA_79</t>
        </is>
      </c>
      <c r="C89" s="7" t="inlineStr">
        <is>
          <t>1 SI</t>
        </is>
      </c>
      <c r="D89" s="7" t="inlineStr">
        <is>
          <t/>
        </is>
      </c>
      <c r="E89" s="3" t="inlineStr">
        <is>
          <t/>
        </is>
      </c>
      <c r="F89" s="7" t="inlineStr">
        <is>
          <t>ARRENDAMIENTOS BIENES INMUEBLES</t>
        </is>
      </c>
      <c r="G89" s="7" t="inlineStr">
        <is>
          <t>2 CONTRATACIÓN DIRECTA</t>
        </is>
      </c>
      <c r="H89" s="7" t="inlineStr">
        <is>
          <t>204102</t>
        </is>
      </c>
      <c r="I89" s="7" t="n">
        <v>1.0</v>
      </c>
      <c r="J89" s="7" t="inlineStr">
        <is>
          <t>UNIDAD</t>
        </is>
      </c>
      <c r="K89" s="7" t="n">
        <v>6811047.0</v>
      </c>
      <c r="L89" s="9" t="n">
        <v>6811047.0</v>
      </c>
      <c r="M89" s="6" t="inlineStr">
        <is>
          <t>2018/06/21</t>
        </is>
      </c>
      <c r="N89" s="7" t="n">
        <v>1.0</v>
      </c>
      <c r="O89" s="7" t="inlineStr">
        <is>
          <t>UNIDAD</t>
        </is>
      </c>
      <c r="P89" s="7" t="n">
        <v>6811047.0</v>
      </c>
      <c r="Q89" s="9" t="n">
        <v>6811047.0</v>
      </c>
      <c r="R89" s="7" t="inlineStr">
        <is>
          <t>50118</t>
        </is>
      </c>
      <c r="S89" s="6" t="inlineStr">
        <is>
          <t>2018/06/21</t>
        </is>
      </c>
      <c r="T89" s="7" t="inlineStr">
        <is>
          <t/>
        </is>
      </c>
    </row>
    <row r="90">
      <c r="A90" s="2" t="n">
        <v>80.0</v>
      </c>
      <c r="B90" t="inlineStr">
        <is>
          <t>FILA_80</t>
        </is>
      </c>
      <c r="C90" s="7" t="inlineStr">
        <is>
          <t>1 SI</t>
        </is>
      </c>
      <c r="D90" s="7" t="inlineStr">
        <is>
          <t/>
        </is>
      </c>
      <c r="E90" s="3" t="inlineStr">
        <is>
          <t/>
        </is>
      </c>
      <c r="F90" s="7" t="inlineStr">
        <is>
          <t>ARRENDAMIENTOS BIENES INMUEBLES</t>
        </is>
      </c>
      <c r="G90" s="7" t="inlineStr">
        <is>
          <t>2 CONTRATACIÓN DIRECTA</t>
        </is>
      </c>
      <c r="H90" s="7" t="inlineStr">
        <is>
          <t>204102</t>
        </is>
      </c>
      <c r="I90" s="7" t="n">
        <v>1.0</v>
      </c>
      <c r="J90" s="7" t="inlineStr">
        <is>
          <t>UNIDAD</t>
        </is>
      </c>
      <c r="K90" s="7" t="n">
        <v>5546450.0</v>
      </c>
      <c r="L90" s="9" t="n">
        <v>5546450.0</v>
      </c>
      <c r="M90" s="6" t="inlineStr">
        <is>
          <t>2018/06/21</t>
        </is>
      </c>
      <c r="N90" s="7" t="n">
        <v>1.0</v>
      </c>
      <c r="O90" s="7" t="inlineStr">
        <is>
          <t>UNIDAD</t>
        </is>
      </c>
      <c r="P90" s="7" t="n">
        <v>5546450.0</v>
      </c>
      <c r="Q90" s="9" t="n">
        <v>5546450.0</v>
      </c>
      <c r="R90" s="7" t="inlineStr">
        <is>
          <t>50218</t>
        </is>
      </c>
      <c r="S90" s="6" t="inlineStr">
        <is>
          <t>2018/06/21</t>
        </is>
      </c>
      <c r="T90" s="7" t="inlineStr">
        <is>
          <t/>
        </is>
      </c>
    </row>
    <row r="91">
      <c r="A91" s="2" t="n">
        <v>81.0</v>
      </c>
      <c r="B91" t="inlineStr">
        <is>
          <t>FILA_81</t>
        </is>
      </c>
      <c r="C91" s="7" t="inlineStr">
        <is>
          <t>1 SI</t>
        </is>
      </c>
      <c r="D91" s="7" t="inlineStr">
        <is>
          <t/>
        </is>
      </c>
      <c r="E91" s="3" t="inlineStr">
        <is>
          <t/>
        </is>
      </c>
      <c r="F91" s="7" t="inlineStr">
        <is>
          <t>ARRENDAMIENTOS BIENES INMUEBLES</t>
        </is>
      </c>
      <c r="G91" s="7" t="inlineStr">
        <is>
          <t>2 CONTRATACIÓN DIRECTA</t>
        </is>
      </c>
      <c r="H91" s="7" t="inlineStr">
        <is>
          <t>204102</t>
        </is>
      </c>
      <c r="I91" s="7" t="n">
        <v>1.0</v>
      </c>
      <c r="J91" s="7" t="inlineStr">
        <is>
          <t>UNIDAD</t>
        </is>
      </c>
      <c r="K91" s="7" t="n">
        <v>1.7243161E7</v>
      </c>
      <c r="L91" s="9" t="n">
        <v>1.7243161E7</v>
      </c>
      <c r="M91" s="6" t="inlineStr">
        <is>
          <t>2018/06/21</t>
        </is>
      </c>
      <c r="N91" s="7" t="n">
        <v>1.0</v>
      </c>
      <c r="O91" s="7" t="inlineStr">
        <is>
          <t>UNIDAD</t>
        </is>
      </c>
      <c r="P91" s="7" t="n">
        <v>1.7243161E7</v>
      </c>
      <c r="Q91" s="9" t="n">
        <v>1.7243161E7</v>
      </c>
      <c r="R91" s="7" t="inlineStr">
        <is>
          <t>50418</t>
        </is>
      </c>
      <c r="S91" s="6" t="inlineStr">
        <is>
          <t>2018/06/21</t>
        </is>
      </c>
      <c r="T91" s="7" t="inlineStr">
        <is>
          <t/>
        </is>
      </c>
    </row>
    <row r="92">
      <c r="A92" s="2" t="n">
        <v>82.0</v>
      </c>
      <c r="B92" t="inlineStr">
        <is>
          <t>FILA_82</t>
        </is>
      </c>
      <c r="C92" s="7" t="inlineStr">
        <is>
          <t>1 SI</t>
        </is>
      </c>
      <c r="D92" s="7" t="inlineStr">
        <is>
          <t/>
        </is>
      </c>
      <c r="E92" s="3" t="inlineStr">
        <is>
          <t/>
        </is>
      </c>
      <c r="F92" s="7" t="inlineStr">
        <is>
          <t>ARRENDAMIENTOS BIENES INMUEBLES</t>
        </is>
      </c>
      <c r="G92" s="7" t="inlineStr">
        <is>
          <t>2 CONTRATACIÓN DIRECTA</t>
        </is>
      </c>
      <c r="H92" s="7" t="inlineStr">
        <is>
          <t>204102</t>
        </is>
      </c>
      <c r="I92" s="7" t="n">
        <v>1.0</v>
      </c>
      <c r="J92" s="7" t="inlineStr">
        <is>
          <t>UNIDAD</t>
        </is>
      </c>
      <c r="K92" s="7" t="n">
        <v>1.6740933E7</v>
      </c>
      <c r="L92" s="9" t="n">
        <v>1.6740933E7</v>
      </c>
      <c r="M92" s="6" t="inlineStr">
        <is>
          <t>2018/06/21</t>
        </is>
      </c>
      <c r="N92" s="7" t="n">
        <v>1.0</v>
      </c>
      <c r="O92" s="7" t="inlineStr">
        <is>
          <t>UNIDAD</t>
        </is>
      </c>
      <c r="P92" s="7" t="n">
        <v>1.6740933E7</v>
      </c>
      <c r="Q92" s="9" t="n">
        <v>1.6740933E7</v>
      </c>
      <c r="R92" s="7" t="inlineStr">
        <is>
          <t>50518</t>
        </is>
      </c>
      <c r="S92" s="6" t="inlineStr">
        <is>
          <t>2018/06/21</t>
        </is>
      </c>
      <c r="T92" s="7" t="inlineStr">
        <is>
          <t/>
        </is>
      </c>
    </row>
    <row r="93">
      <c r="A93" s="2" t="n">
        <v>83.0</v>
      </c>
      <c r="B93" t="inlineStr">
        <is>
          <t>FILA_83</t>
        </is>
      </c>
      <c r="C93" s="7" t="inlineStr">
        <is>
          <t>1 SI</t>
        </is>
      </c>
      <c r="D93" s="7" t="inlineStr">
        <is>
          <t/>
        </is>
      </c>
      <c r="E93" s="3" t="inlineStr">
        <is>
          <t/>
        </is>
      </c>
      <c r="F93" s="7" t="inlineStr">
        <is>
          <t>ARRENDAMIENTOS BIENES INMUEBLES</t>
        </is>
      </c>
      <c r="G93" s="7" t="inlineStr">
        <is>
          <t>2 CONTRATACIÓN DIRECTA</t>
        </is>
      </c>
      <c r="H93" s="7" t="inlineStr">
        <is>
          <t>204102</t>
        </is>
      </c>
      <c r="I93" s="7" t="n">
        <v>1.0</v>
      </c>
      <c r="J93" s="7" t="inlineStr">
        <is>
          <t>UNIDAD</t>
        </is>
      </c>
      <c r="K93" s="7" t="n">
        <v>8132060.0</v>
      </c>
      <c r="L93" s="9" t="n">
        <v>8132060.0</v>
      </c>
      <c r="M93" s="6" t="inlineStr">
        <is>
          <t>2018/06/21</t>
        </is>
      </c>
      <c r="N93" s="7" t="n">
        <v>1.0</v>
      </c>
      <c r="O93" s="7" t="inlineStr">
        <is>
          <t>UNIDAD</t>
        </is>
      </c>
      <c r="P93" s="7" t="n">
        <v>8132060.0</v>
      </c>
      <c r="Q93" s="9" t="n">
        <v>8132060.0</v>
      </c>
      <c r="R93" s="7" t="inlineStr">
        <is>
          <t>50618</t>
        </is>
      </c>
      <c r="S93" s="6" t="inlineStr">
        <is>
          <t>2018/06/21</t>
        </is>
      </c>
      <c r="T93" s="7" t="inlineStr">
        <is>
          <t/>
        </is>
      </c>
    </row>
    <row r="94">
      <c r="A94" s="2" t="n">
        <v>84.0</v>
      </c>
      <c r="B94" t="inlineStr">
        <is>
          <t>FILA_84</t>
        </is>
      </c>
      <c r="C94" s="7" t="inlineStr">
        <is>
          <t>1 SI</t>
        </is>
      </c>
      <c r="D94" s="7" t="inlineStr">
        <is>
          <t/>
        </is>
      </c>
      <c r="E94" s="3" t="inlineStr">
        <is>
          <t/>
        </is>
      </c>
      <c r="F94" s="7" t="inlineStr">
        <is>
          <t>ARRENDAMIENTOS BIENES INMUEBLES</t>
        </is>
      </c>
      <c r="G94" s="7" t="inlineStr">
        <is>
          <t>2 CONTRATACIÓN DIRECTA</t>
        </is>
      </c>
      <c r="H94" s="7" t="inlineStr">
        <is>
          <t>204102</t>
        </is>
      </c>
      <c r="I94" s="7" t="n">
        <v>1.0</v>
      </c>
      <c r="J94" s="7" t="inlineStr">
        <is>
          <t>UNIDAD</t>
        </is>
      </c>
      <c r="K94" s="7" t="n">
        <v>1.3646667E7</v>
      </c>
      <c r="L94" s="9" t="n">
        <v>1.3646667E7</v>
      </c>
      <c r="M94" s="6" t="inlineStr">
        <is>
          <t>2018/07/23</t>
        </is>
      </c>
      <c r="N94" s="7" t="n">
        <v>1.0</v>
      </c>
      <c r="O94" s="7" t="inlineStr">
        <is>
          <t>UNIDAD</t>
        </is>
      </c>
      <c r="P94" s="7" t="n">
        <v>1.3646667E7</v>
      </c>
      <c r="Q94" s="9" t="n">
        <v>1.3646667E7</v>
      </c>
      <c r="R94" s="7" t="inlineStr">
        <is>
          <t>57818</t>
        </is>
      </c>
      <c r="S94" s="6" t="inlineStr">
        <is>
          <t>2018/07/23</t>
        </is>
      </c>
      <c r="T94" s="7" t="inlineStr">
        <is>
          <t/>
        </is>
      </c>
    </row>
    <row r="95">
      <c r="A95" s="2" t="n">
        <v>85.0</v>
      </c>
      <c r="B95" t="inlineStr">
        <is>
          <t>FILA_85</t>
        </is>
      </c>
      <c r="C95" s="7" t="inlineStr">
        <is>
          <t>1 SI</t>
        </is>
      </c>
      <c r="D95" s="7" t="inlineStr">
        <is>
          <t/>
        </is>
      </c>
      <c r="E95" s="3" t="inlineStr">
        <is>
          <t/>
        </is>
      </c>
      <c r="F95" s="7" t="inlineStr">
        <is>
          <t>ARRENDAMIENTOS BIENES INMUEBLES</t>
        </is>
      </c>
      <c r="G95" s="7" t="inlineStr">
        <is>
          <t>2 CONTRATACIÓN DIRECTA</t>
        </is>
      </c>
      <c r="H95" s="7" t="inlineStr">
        <is>
          <t>204102</t>
        </is>
      </c>
      <c r="I95" s="7" t="n">
        <v>1.0</v>
      </c>
      <c r="J95" s="7" t="inlineStr">
        <is>
          <t>UNIDAD</t>
        </is>
      </c>
      <c r="K95" s="7" t="n">
        <v>1738691.0</v>
      </c>
      <c r="L95" s="9" t="n">
        <v>1738691.0</v>
      </c>
      <c r="M95" s="6" t="inlineStr">
        <is>
          <t>2018/11/01</t>
        </is>
      </c>
      <c r="N95" s="7" t="n">
        <v>1.0</v>
      </c>
      <c r="O95" s="7" t="inlineStr">
        <is>
          <t>UNIDAD</t>
        </is>
      </c>
      <c r="P95" s="7" t="n">
        <v>1738691.0</v>
      </c>
      <c r="Q95" s="9" t="n">
        <v>1738691.0</v>
      </c>
      <c r="R95" s="7" t="inlineStr">
        <is>
          <t>80018</t>
        </is>
      </c>
      <c r="S95" s="6" t="inlineStr">
        <is>
          <t>2018/11/01</t>
        </is>
      </c>
      <c r="T95" s="7" t="inlineStr">
        <is>
          <t/>
        </is>
      </c>
    </row>
    <row r="96">
      <c r="A96" s="2" t="n">
        <v>86.0</v>
      </c>
      <c r="B96" t="inlineStr">
        <is>
          <t>FILA_86</t>
        </is>
      </c>
      <c r="C96" s="7" t="inlineStr">
        <is>
          <t>1 SI</t>
        </is>
      </c>
      <c r="D96" s="7" t="inlineStr">
        <is>
          <t/>
        </is>
      </c>
      <c r="E96" s="3" t="inlineStr">
        <is>
          <t/>
        </is>
      </c>
      <c r="F96" s="7" t="inlineStr">
        <is>
          <t>ARRENDAMIENTOS BIENES INMUEBLES</t>
        </is>
      </c>
      <c r="G96" s="7" t="inlineStr">
        <is>
          <t>2 CONTRATACIÓN DIRECTA</t>
        </is>
      </c>
      <c r="H96" s="7" t="inlineStr">
        <is>
          <t>204102</t>
        </is>
      </c>
      <c r="I96" s="7" t="n">
        <v>1.0</v>
      </c>
      <c r="J96" s="7" t="inlineStr">
        <is>
          <t>UNIDAD</t>
        </is>
      </c>
      <c r="K96" s="7" t="n">
        <v>5405355.0</v>
      </c>
      <c r="L96" s="9" t="n">
        <v>5405355.0</v>
      </c>
      <c r="M96" s="6" t="inlineStr">
        <is>
          <t>2018/11/01</t>
        </is>
      </c>
      <c r="N96" s="7" t="n">
        <v>1.0</v>
      </c>
      <c r="O96" s="7" t="inlineStr">
        <is>
          <t>UNIDAD</t>
        </is>
      </c>
      <c r="P96" s="7" t="n">
        <v>5405355.0</v>
      </c>
      <c r="Q96" s="9" t="n">
        <v>5405355.0</v>
      </c>
      <c r="R96" s="7" t="inlineStr">
        <is>
          <t>80118</t>
        </is>
      </c>
      <c r="S96" s="6" t="inlineStr">
        <is>
          <t>2018/11/01</t>
        </is>
      </c>
      <c r="T96" s="7" t="inlineStr">
        <is>
          <t/>
        </is>
      </c>
    </row>
    <row r="97">
      <c r="A97" s="2" t="n">
        <v>87.0</v>
      </c>
      <c r="B97" t="inlineStr">
        <is>
          <t>FILA_87</t>
        </is>
      </c>
      <c r="C97" s="7" t="inlineStr">
        <is>
          <t>1 SI</t>
        </is>
      </c>
      <c r="D97" s="7" t="inlineStr">
        <is>
          <t/>
        </is>
      </c>
      <c r="E97" s="3" t="inlineStr">
        <is>
          <t/>
        </is>
      </c>
      <c r="F97" s="7" t="inlineStr">
        <is>
          <t>ARRENDAMIENTOS BIENES INMUEBLES</t>
        </is>
      </c>
      <c r="G97" s="7" t="inlineStr">
        <is>
          <t>2 CONTRATACIÓN DIRECTA</t>
        </is>
      </c>
      <c r="H97" s="7" t="inlineStr">
        <is>
          <t>204102</t>
        </is>
      </c>
      <c r="I97" s="7" t="n">
        <v>1.0</v>
      </c>
      <c r="J97" s="7" t="inlineStr">
        <is>
          <t>UNIDAD</t>
        </is>
      </c>
      <c r="K97" s="7" t="n">
        <v>4153333.0</v>
      </c>
      <c r="L97" s="9" t="n">
        <v>4153333.0</v>
      </c>
      <c r="M97" s="6" t="inlineStr">
        <is>
          <t>2018/11/01</t>
        </is>
      </c>
      <c r="N97" s="7" t="n">
        <v>1.0</v>
      </c>
      <c r="O97" s="7" t="inlineStr">
        <is>
          <t>UNIDAD</t>
        </is>
      </c>
      <c r="P97" s="7" t="n">
        <v>4153333.0</v>
      </c>
      <c r="Q97" s="9" t="n">
        <v>4153333.0</v>
      </c>
      <c r="R97" s="7" t="inlineStr">
        <is>
          <t>80218</t>
        </is>
      </c>
      <c r="S97" s="6" t="inlineStr">
        <is>
          <t>2018/11/01</t>
        </is>
      </c>
      <c r="T97" s="7" t="inlineStr">
        <is>
          <t/>
        </is>
      </c>
    </row>
    <row r="98">
      <c r="A98" s="2" t="n">
        <v>88.0</v>
      </c>
      <c r="B98" t="inlineStr">
        <is>
          <t>FILA_88</t>
        </is>
      </c>
      <c r="C98" s="7" t="inlineStr">
        <is>
          <t>1 SI</t>
        </is>
      </c>
      <c r="D98" s="7" t="inlineStr">
        <is>
          <t/>
        </is>
      </c>
      <c r="E98" s="3" t="inlineStr">
        <is>
          <t/>
        </is>
      </c>
      <c r="F98" s="7" t="inlineStr">
        <is>
          <t>ARRENDAMIENTOS BIENES INMUEBLES</t>
        </is>
      </c>
      <c r="G98" s="7" t="inlineStr">
        <is>
          <t>2 CONTRATACIÓN DIRECTA</t>
        </is>
      </c>
      <c r="H98" s="7" t="inlineStr">
        <is>
          <t>204102</t>
        </is>
      </c>
      <c r="I98" s="7" t="n">
        <v>1.0</v>
      </c>
      <c r="J98" s="7" t="inlineStr">
        <is>
          <t>UNIDAD</t>
        </is>
      </c>
      <c r="K98" s="7" t="n">
        <v>5247918.0</v>
      </c>
      <c r="L98" s="9" t="n">
        <v>5247918.0</v>
      </c>
      <c r="M98" s="6" t="inlineStr">
        <is>
          <t>2018/11/01</t>
        </is>
      </c>
      <c r="N98" s="7" t="n">
        <v>1.0</v>
      </c>
      <c r="O98" s="7" t="inlineStr">
        <is>
          <t>UNIDAD</t>
        </is>
      </c>
      <c r="P98" s="7" t="n">
        <v>5247918.0</v>
      </c>
      <c r="Q98" s="9" t="n">
        <v>5247918.0</v>
      </c>
      <c r="R98" s="7" t="inlineStr">
        <is>
          <t>80318</t>
        </is>
      </c>
      <c r="S98" s="6" t="inlineStr">
        <is>
          <t>2018/11/01</t>
        </is>
      </c>
      <c r="T98" s="7" t="inlineStr">
        <is>
          <t/>
        </is>
      </c>
    </row>
    <row r="99">
      <c r="A99" s="2" t="n">
        <v>89.0</v>
      </c>
      <c r="B99" t="inlineStr">
        <is>
          <t>FILA_89</t>
        </is>
      </c>
      <c r="C99" s="7" t="inlineStr">
        <is>
          <t>1 SI</t>
        </is>
      </c>
      <c r="D99" s="7" t="inlineStr">
        <is>
          <t/>
        </is>
      </c>
      <c r="E99" s="3" t="inlineStr">
        <is>
          <t/>
        </is>
      </c>
      <c r="F99" s="7" t="inlineStr">
        <is>
          <t>ARRENDAMIENTOS BIENES INMUEBLES</t>
        </is>
      </c>
      <c r="G99" s="7" t="inlineStr">
        <is>
          <t>2 CONTRATACIÓN DIRECTA</t>
        </is>
      </c>
      <c r="H99" s="7" t="inlineStr">
        <is>
          <t>204102</t>
        </is>
      </c>
      <c r="I99" s="7" t="n">
        <v>1.0</v>
      </c>
      <c r="J99" s="7" t="inlineStr">
        <is>
          <t>UNIDAD</t>
        </is>
      </c>
      <c r="K99" s="7" t="n">
        <v>2135114.0</v>
      </c>
      <c r="L99" s="9" t="n">
        <v>2135114.0</v>
      </c>
      <c r="M99" s="6" t="inlineStr">
        <is>
          <t>2018/11/01</t>
        </is>
      </c>
      <c r="N99" s="7" t="n">
        <v>1.0</v>
      </c>
      <c r="O99" s="7" t="inlineStr">
        <is>
          <t>UNIDAD</t>
        </is>
      </c>
      <c r="P99" s="7" t="n">
        <v>2135114.0</v>
      </c>
      <c r="Q99" s="9" t="n">
        <v>2135114.0</v>
      </c>
      <c r="R99" s="7" t="inlineStr">
        <is>
          <t>80418</t>
        </is>
      </c>
      <c r="S99" s="6" t="inlineStr">
        <is>
          <t>2018/11/01</t>
        </is>
      </c>
      <c r="T99" s="7" t="inlineStr">
        <is>
          <t/>
        </is>
      </c>
    </row>
    <row r="100">
      <c r="A100" s="2" t="n">
        <v>90.0</v>
      </c>
      <c r="B100" t="inlineStr">
        <is>
          <t>FILA_90</t>
        </is>
      </c>
      <c r="C100" s="7" t="inlineStr">
        <is>
          <t>1 SI</t>
        </is>
      </c>
      <c r="D100" s="7" t="inlineStr">
        <is>
          <t/>
        </is>
      </c>
      <c r="E100" s="3" t="inlineStr">
        <is>
          <t/>
        </is>
      </c>
      <c r="F100" s="7" t="inlineStr">
        <is>
          <t>ARRENDAMIENTOS BIENES INMUEBLES</t>
        </is>
      </c>
      <c r="G100" s="7" t="inlineStr">
        <is>
          <t>2 CONTRATACIÓN DIRECTA</t>
        </is>
      </c>
      <c r="H100" s="7" t="inlineStr">
        <is>
          <t>204102</t>
        </is>
      </c>
      <c r="I100" s="7" t="n">
        <v>1.0</v>
      </c>
      <c r="J100" s="7" t="inlineStr">
        <is>
          <t>UNIDAD</t>
        </is>
      </c>
      <c r="K100" s="7" t="n">
        <v>2349667.0</v>
      </c>
      <c r="L100" s="9" t="n">
        <v>2349667.0</v>
      </c>
      <c r="M100" s="6" t="inlineStr">
        <is>
          <t>2018/11/01</t>
        </is>
      </c>
      <c r="N100" s="7" t="n">
        <v>1.0</v>
      </c>
      <c r="O100" s="7" t="inlineStr">
        <is>
          <t>UNIDAD</t>
        </is>
      </c>
      <c r="P100" s="7" t="n">
        <v>2349667.0</v>
      </c>
      <c r="Q100" s="9" t="n">
        <v>2349667.0</v>
      </c>
      <c r="R100" s="7" t="inlineStr">
        <is>
          <t>80518</t>
        </is>
      </c>
      <c r="S100" s="6" t="inlineStr">
        <is>
          <t>2018/11/01</t>
        </is>
      </c>
      <c r="T100" s="7" t="inlineStr">
        <is>
          <t/>
        </is>
      </c>
    </row>
    <row r="101">
      <c r="A101" s="2" t="n">
        <v>91.0</v>
      </c>
      <c r="B101" t="inlineStr">
        <is>
          <t>FILA_91</t>
        </is>
      </c>
      <c r="C101" s="7" t="inlineStr">
        <is>
          <t>1 SI</t>
        </is>
      </c>
      <c r="D101" s="7" t="inlineStr">
        <is>
          <t/>
        </is>
      </c>
      <c r="E101" s="3" t="inlineStr">
        <is>
          <t/>
        </is>
      </c>
      <c r="F101" s="7" t="inlineStr">
        <is>
          <t>ARRENDAMIENTOS BIENES INMUEBLES</t>
        </is>
      </c>
      <c r="G101" s="7" t="inlineStr">
        <is>
          <t>2 CONTRATACIÓN DIRECTA</t>
        </is>
      </c>
      <c r="H101" s="7" t="inlineStr">
        <is>
          <t>204102</t>
        </is>
      </c>
      <c r="I101" s="7" t="n">
        <v>1.0</v>
      </c>
      <c r="J101" s="7" t="inlineStr">
        <is>
          <t>UNIDAD</t>
        </is>
      </c>
      <c r="K101" s="7" t="n">
        <v>2774199.0</v>
      </c>
      <c r="L101" s="9" t="n">
        <v>2774199.0</v>
      </c>
      <c r="M101" s="6" t="inlineStr">
        <is>
          <t>2018/11/08</t>
        </is>
      </c>
      <c r="N101" s="7" t="n">
        <v>1.0</v>
      </c>
      <c r="O101" s="7" t="inlineStr">
        <is>
          <t>UNIDAD</t>
        </is>
      </c>
      <c r="P101" s="7" t="n">
        <v>2774199.0</v>
      </c>
      <c r="Q101" s="9" t="n">
        <v>2774199.0</v>
      </c>
      <c r="R101" s="7" t="inlineStr">
        <is>
          <t>82618</t>
        </is>
      </c>
      <c r="S101" s="6" t="inlineStr">
        <is>
          <t>2018/11/08</t>
        </is>
      </c>
      <c r="T101" s="7" t="inlineStr">
        <is>
          <t/>
        </is>
      </c>
    </row>
    <row r="102">
      <c r="A102" s="2" t="n">
        <v>92.0</v>
      </c>
      <c r="B102" t="inlineStr">
        <is>
          <t>FILA_92</t>
        </is>
      </c>
      <c r="C102" s="7" t="inlineStr">
        <is>
          <t>1 SI</t>
        </is>
      </c>
      <c r="D102" s="7" t="inlineStr">
        <is>
          <t/>
        </is>
      </c>
      <c r="E102" s="3" t="inlineStr">
        <is>
          <t/>
        </is>
      </c>
      <c r="F102" s="7" t="inlineStr">
        <is>
          <t>COMBUSTIBLE Y LUBRICANTES</t>
        </is>
      </c>
      <c r="G102" s="7" t="inlineStr">
        <is>
          <t>8 OTROS</t>
        </is>
      </c>
      <c r="H102" s="7" t="inlineStr">
        <is>
          <t>20441</t>
        </is>
      </c>
      <c r="I102" s="7" t="n">
        <v>1.0</v>
      </c>
      <c r="J102" s="7" t="inlineStr">
        <is>
          <t>GALONES</t>
        </is>
      </c>
      <c r="K102" s="7" t="n">
        <v>2021546.0</v>
      </c>
      <c r="L102" s="9" t="n">
        <v>2021546.0</v>
      </c>
      <c r="M102" s="6" t="inlineStr">
        <is>
          <t>2018/01/17</t>
        </is>
      </c>
      <c r="N102" s="7" t="n">
        <v>1.0</v>
      </c>
      <c r="O102" s="7" t="inlineStr">
        <is>
          <t>GALONES</t>
        </is>
      </c>
      <c r="P102" s="7" t="n">
        <v>2021546.0</v>
      </c>
      <c r="Q102" s="9" t="n">
        <v>2021546.0</v>
      </c>
      <c r="R102" s="7" t="inlineStr">
        <is>
          <t>4218</t>
        </is>
      </c>
      <c r="S102" s="6" t="inlineStr">
        <is>
          <t>2018/01/17</t>
        </is>
      </c>
      <c r="T102" s="7" t="inlineStr">
        <is>
          <t/>
        </is>
      </c>
    </row>
    <row r="103">
      <c r="A103" s="2" t="n">
        <v>93.0</v>
      </c>
      <c r="B103" t="inlineStr">
        <is>
          <t>FILA_93</t>
        </is>
      </c>
      <c r="C103" s="7" t="inlineStr">
        <is>
          <t>1 SI</t>
        </is>
      </c>
      <c r="D103" s="7" t="inlineStr">
        <is>
          <t/>
        </is>
      </c>
      <c r="E103" s="3" t="inlineStr">
        <is>
          <t/>
        </is>
      </c>
      <c r="F103" s="7" t="inlineStr">
        <is>
          <t>COMBUSTIBLE Y LUBRICANTES</t>
        </is>
      </c>
      <c r="G103" s="7" t="inlineStr">
        <is>
          <t>8 OTROS</t>
        </is>
      </c>
      <c r="H103" s="7" t="inlineStr">
        <is>
          <t>20441</t>
        </is>
      </c>
      <c r="I103" s="7" t="n">
        <v>1.0</v>
      </c>
      <c r="J103" s="7" t="inlineStr">
        <is>
          <t>GALONES</t>
        </is>
      </c>
      <c r="K103" s="7" t="n">
        <v>1.7292313E7</v>
      </c>
      <c r="L103" s="9" t="n">
        <v>1.7292313E7</v>
      </c>
      <c r="M103" s="6" t="inlineStr">
        <is>
          <t>2018/01/18</t>
        </is>
      </c>
      <c r="N103" s="7" t="n">
        <v>1.0</v>
      </c>
      <c r="O103" s="7" t="inlineStr">
        <is>
          <t>GALONES</t>
        </is>
      </c>
      <c r="P103" s="7" t="n">
        <v>1.7292313E7</v>
      </c>
      <c r="Q103" s="9" t="n">
        <v>1.7292313E7</v>
      </c>
      <c r="R103" s="7" t="inlineStr">
        <is>
          <t>6018</t>
        </is>
      </c>
      <c r="S103" s="6" t="inlineStr">
        <is>
          <t>2018/01/18</t>
        </is>
      </c>
      <c r="T103" s="7" t="inlineStr">
        <is>
          <t/>
        </is>
      </c>
    </row>
    <row r="104">
      <c r="A104" s="2" t="n">
        <v>94.0</v>
      </c>
      <c r="B104" t="inlineStr">
        <is>
          <t>FILA_94</t>
        </is>
      </c>
      <c r="C104" s="7" t="inlineStr">
        <is>
          <t>1 SI</t>
        </is>
      </c>
      <c r="D104" s="7" t="inlineStr">
        <is>
          <t/>
        </is>
      </c>
      <c r="E104" s="3" t="inlineStr">
        <is>
          <t/>
        </is>
      </c>
      <c r="F104" s="7" t="inlineStr">
        <is>
          <t>COMBUSTIBLE Y LUBRICANTES</t>
        </is>
      </c>
      <c r="G104" s="7" t="inlineStr">
        <is>
          <t>8 OTROS</t>
        </is>
      </c>
      <c r="H104" s="7" t="inlineStr">
        <is>
          <t>20441</t>
        </is>
      </c>
      <c r="I104" s="7" t="n">
        <v>1.0</v>
      </c>
      <c r="J104" s="7" t="inlineStr">
        <is>
          <t>GALONES</t>
        </is>
      </c>
      <c r="K104" s="7" t="n">
        <v>998780.0</v>
      </c>
      <c r="L104" s="9" t="n">
        <v>998780.0</v>
      </c>
      <c r="M104" s="6" t="inlineStr">
        <is>
          <t>2018/01/30</t>
        </is>
      </c>
      <c r="N104" s="7" t="n">
        <v>1.0</v>
      </c>
      <c r="O104" s="7" t="inlineStr">
        <is>
          <t>GALONES</t>
        </is>
      </c>
      <c r="P104" s="7" t="n">
        <v>998780.0</v>
      </c>
      <c r="Q104" s="9" t="n">
        <v>998780.0</v>
      </c>
      <c r="R104" s="7" t="inlineStr">
        <is>
          <t>10118</t>
        </is>
      </c>
      <c r="S104" s="6" t="inlineStr">
        <is>
          <t>2018/01/30</t>
        </is>
      </c>
      <c r="T104" s="7" t="inlineStr">
        <is>
          <t/>
        </is>
      </c>
    </row>
    <row r="105">
      <c r="A105" s="2" t="n">
        <v>95.0</v>
      </c>
      <c r="B105" t="inlineStr">
        <is>
          <t>FILA_95</t>
        </is>
      </c>
      <c r="C105" s="7" t="inlineStr">
        <is>
          <t>1 SI</t>
        </is>
      </c>
      <c r="D105" s="7" t="inlineStr">
        <is>
          <t/>
        </is>
      </c>
      <c r="E105" s="3" t="inlineStr">
        <is>
          <t/>
        </is>
      </c>
      <c r="F105" s="7" t="inlineStr">
        <is>
          <t>COMBUSTIBLE Y LUBRICANTES</t>
        </is>
      </c>
      <c r="G105" s="7" t="inlineStr">
        <is>
          <t>8 OTROS</t>
        </is>
      </c>
      <c r="H105" s="7" t="inlineStr">
        <is>
          <t>20441</t>
        </is>
      </c>
      <c r="I105" s="7" t="n">
        <v>1.0</v>
      </c>
      <c r="J105" s="7" t="inlineStr">
        <is>
          <t>GALONES</t>
        </is>
      </c>
      <c r="K105" s="7" t="n">
        <v>818330.0</v>
      </c>
      <c r="L105" s="9" t="n">
        <v>818330.0</v>
      </c>
      <c r="M105" s="6" t="inlineStr">
        <is>
          <t>2018/05/23</t>
        </is>
      </c>
      <c r="N105" s="7" t="n">
        <v>1.0</v>
      </c>
      <c r="O105" s="7" t="inlineStr">
        <is>
          <t>GALONES</t>
        </is>
      </c>
      <c r="P105" s="7" t="n">
        <v>818330.0</v>
      </c>
      <c r="Q105" s="9" t="n">
        <v>818330.0</v>
      </c>
      <c r="R105" s="7" t="inlineStr">
        <is>
          <t>42118</t>
        </is>
      </c>
      <c r="S105" s="6" t="inlineStr">
        <is>
          <t>2018/05/23</t>
        </is>
      </c>
      <c r="T105" s="7" t="inlineStr">
        <is>
          <t/>
        </is>
      </c>
    </row>
    <row r="106">
      <c r="A106" s="2" t="n">
        <v>96.0</v>
      </c>
      <c r="B106" t="inlineStr">
        <is>
          <t>FILA_96</t>
        </is>
      </c>
      <c r="C106" s="7" t="inlineStr">
        <is>
          <t>1 SI</t>
        </is>
      </c>
      <c r="D106" s="7" t="inlineStr">
        <is>
          <t/>
        </is>
      </c>
      <c r="E106" s="3" t="inlineStr">
        <is>
          <t/>
        </is>
      </c>
      <c r="F106" s="7" t="inlineStr">
        <is>
          <t>COMBUSTIBLE Y LUBRICANTES</t>
        </is>
      </c>
      <c r="G106" s="7" t="inlineStr">
        <is>
          <t>8 OTROS</t>
        </is>
      </c>
      <c r="H106" s="7" t="inlineStr">
        <is>
          <t>20441</t>
        </is>
      </c>
      <c r="I106" s="7" t="n">
        <v>1.0</v>
      </c>
      <c r="J106" s="7" t="inlineStr">
        <is>
          <t>GALONES</t>
        </is>
      </c>
      <c r="K106" s="7" t="n">
        <v>180598.0</v>
      </c>
      <c r="L106" s="9" t="n">
        <v>180598.0</v>
      </c>
      <c r="M106" s="6" t="inlineStr">
        <is>
          <t>2018/06/18</t>
        </is>
      </c>
      <c r="N106" s="7" t="n">
        <v>1.0</v>
      </c>
      <c r="O106" s="7" t="inlineStr">
        <is>
          <t>GALONES</t>
        </is>
      </c>
      <c r="P106" s="7" t="n">
        <v>180598.0</v>
      </c>
      <c r="Q106" s="9" t="n">
        <v>180598.0</v>
      </c>
      <c r="R106" s="7" t="inlineStr">
        <is>
          <t>47118</t>
        </is>
      </c>
      <c r="S106" s="6" t="inlineStr">
        <is>
          <t>2018/06/18</t>
        </is>
      </c>
      <c r="T106" s="7" t="inlineStr">
        <is>
          <t/>
        </is>
      </c>
    </row>
    <row r="107">
      <c r="A107" s="2" t="n">
        <v>97.0</v>
      </c>
      <c r="B107" t="inlineStr">
        <is>
          <t>FILA_97</t>
        </is>
      </c>
      <c r="C107" s="7" t="inlineStr">
        <is>
          <t>1 SI</t>
        </is>
      </c>
      <c r="D107" s="7" t="inlineStr">
        <is>
          <t/>
        </is>
      </c>
      <c r="E107" s="3" t="inlineStr">
        <is>
          <t/>
        </is>
      </c>
      <c r="F107" s="7" t="inlineStr">
        <is>
          <t>COMBUSTIBLE Y LUBRICANTES</t>
        </is>
      </c>
      <c r="G107" s="7" t="inlineStr">
        <is>
          <t>8 OTROS</t>
        </is>
      </c>
      <c r="H107" s="7" t="inlineStr">
        <is>
          <t>20441</t>
        </is>
      </c>
      <c r="I107" s="7" t="n">
        <v>1.0</v>
      </c>
      <c r="J107" s="7" t="inlineStr">
        <is>
          <t>GALONES</t>
        </is>
      </c>
      <c r="K107" s="7" t="n">
        <v>2183983.0</v>
      </c>
      <c r="L107" s="9" t="n">
        <v>2183983.0</v>
      </c>
      <c r="M107" s="6" t="inlineStr">
        <is>
          <t>2018/07/12</t>
        </is>
      </c>
      <c r="N107" s="7" t="n">
        <v>1.0</v>
      </c>
      <c r="O107" s="7" t="inlineStr">
        <is>
          <t>GALONES</t>
        </is>
      </c>
      <c r="P107" s="7" t="n">
        <v>2183983.0</v>
      </c>
      <c r="Q107" s="9" t="n">
        <v>2183983.0</v>
      </c>
      <c r="R107" s="7" t="inlineStr">
        <is>
          <t>53318</t>
        </is>
      </c>
      <c r="S107" s="6" t="inlineStr">
        <is>
          <t>2018/07/12</t>
        </is>
      </c>
      <c r="T107" s="7" t="inlineStr">
        <is>
          <t/>
        </is>
      </c>
    </row>
    <row r="108">
      <c r="A108" s="2" t="n">
        <v>98.0</v>
      </c>
      <c r="B108" t="inlineStr">
        <is>
          <t>FILA_98</t>
        </is>
      </c>
      <c r="C108" s="7" t="inlineStr">
        <is>
          <t>1 SI</t>
        </is>
      </c>
      <c r="D108" s="7" t="inlineStr">
        <is>
          <t/>
        </is>
      </c>
      <c r="E108" s="3" t="inlineStr">
        <is>
          <t/>
        </is>
      </c>
      <c r="F108" s="7" t="inlineStr">
        <is>
          <t>COMBUSTIBLE Y LUBRICANTES</t>
        </is>
      </c>
      <c r="G108" s="7" t="inlineStr">
        <is>
          <t>8 OTROS</t>
        </is>
      </c>
      <c r="H108" s="7" t="inlineStr">
        <is>
          <t>20441</t>
        </is>
      </c>
      <c r="I108" s="7" t="n">
        <v>1.0</v>
      </c>
      <c r="J108" s="7" t="inlineStr">
        <is>
          <t>GALONES</t>
        </is>
      </c>
      <c r="K108" s="7" t="n">
        <v>1599548.0</v>
      </c>
      <c r="L108" s="9" t="n">
        <v>1599548.0</v>
      </c>
      <c r="M108" s="6" t="inlineStr">
        <is>
          <t>2018/07/12</t>
        </is>
      </c>
      <c r="N108" s="7" t="n">
        <v>1.0</v>
      </c>
      <c r="O108" s="7" t="inlineStr">
        <is>
          <t>GALONES</t>
        </is>
      </c>
      <c r="P108" s="7" t="n">
        <v>1599548.0</v>
      </c>
      <c r="Q108" s="9" t="n">
        <v>1599548.0</v>
      </c>
      <c r="R108" s="7" t="inlineStr">
        <is>
          <t>53318</t>
        </is>
      </c>
      <c r="S108" s="6" t="inlineStr">
        <is>
          <t>2018/07/12</t>
        </is>
      </c>
      <c r="T108" s="7" t="inlineStr">
        <is>
          <t/>
        </is>
      </c>
    </row>
    <row r="109">
      <c r="A109" s="2" t="n">
        <v>99.0</v>
      </c>
      <c r="B109" t="inlineStr">
        <is>
          <t>FILA_99</t>
        </is>
      </c>
      <c r="C109" s="7" t="inlineStr">
        <is>
          <t>1 SI</t>
        </is>
      </c>
      <c r="D109" s="7" t="inlineStr">
        <is>
          <t/>
        </is>
      </c>
      <c r="E109" s="3" t="inlineStr">
        <is>
          <t/>
        </is>
      </c>
      <c r="F109" s="7" t="inlineStr">
        <is>
          <t>COMBUSTIBLE Y LUBRICANTES</t>
        </is>
      </c>
      <c r="G109" s="7" t="inlineStr">
        <is>
          <t>8 OTROS</t>
        </is>
      </c>
      <c r="H109" s="7" t="inlineStr">
        <is>
          <t>20441</t>
        </is>
      </c>
      <c r="I109" s="7" t="n">
        <v>1.0</v>
      </c>
      <c r="J109" s="7" t="inlineStr">
        <is>
          <t>GALONES</t>
        </is>
      </c>
      <c r="K109" s="7" t="n">
        <v>282022.0</v>
      </c>
      <c r="L109" s="9" t="n">
        <v>282022.0</v>
      </c>
      <c r="M109" s="6" t="inlineStr">
        <is>
          <t>2018/07/27</t>
        </is>
      </c>
      <c r="N109" s="7" t="n">
        <v>1.0</v>
      </c>
      <c r="O109" s="7" t="inlineStr">
        <is>
          <t>GALONES</t>
        </is>
      </c>
      <c r="P109" s="7" t="n">
        <v>282022.0</v>
      </c>
      <c r="Q109" s="9" t="n">
        <v>282022.0</v>
      </c>
      <c r="R109" s="7" t="inlineStr">
        <is>
          <t>60018</t>
        </is>
      </c>
      <c r="S109" s="6" t="inlineStr">
        <is>
          <t>2018/07/27</t>
        </is>
      </c>
      <c r="T109" s="7" t="inlineStr">
        <is>
          <t/>
        </is>
      </c>
    </row>
    <row r="110">
      <c r="A110" s="2" t="n">
        <v>100.0</v>
      </c>
      <c r="B110" t="inlineStr">
        <is>
          <t>FILA_100</t>
        </is>
      </c>
      <c r="C110" s="7" t="inlineStr">
        <is>
          <t>1 SI</t>
        </is>
      </c>
      <c r="D110" s="7" t="inlineStr">
        <is>
          <t/>
        </is>
      </c>
      <c r="E110" s="3" t="inlineStr">
        <is>
          <t/>
        </is>
      </c>
      <c r="F110" s="7" t="inlineStr">
        <is>
          <t>COMBUSTIBLE Y LUBRICANTES</t>
        </is>
      </c>
      <c r="G110" s="7" t="inlineStr">
        <is>
          <t>8 OTROS</t>
        </is>
      </c>
      <c r="H110" s="7" t="inlineStr">
        <is>
          <t>20441</t>
        </is>
      </c>
      <c r="I110" s="7" t="n">
        <v>1.0</v>
      </c>
      <c r="J110" s="7" t="inlineStr">
        <is>
          <t>GALONES</t>
        </is>
      </c>
      <c r="K110" s="7" t="n">
        <v>500000.0</v>
      </c>
      <c r="L110" s="9" t="n">
        <v>500000.0</v>
      </c>
      <c r="M110" s="6" t="inlineStr">
        <is>
          <t>2018/08/01</t>
        </is>
      </c>
      <c r="N110" s="7" t="n">
        <v>1.0</v>
      </c>
      <c r="O110" s="7" t="inlineStr">
        <is>
          <t>GALONES</t>
        </is>
      </c>
      <c r="P110" s="7" t="n">
        <v>500000.0</v>
      </c>
      <c r="Q110" s="9" t="n">
        <v>500000.0</v>
      </c>
      <c r="R110" s="7" t="inlineStr">
        <is>
          <t>61018</t>
        </is>
      </c>
      <c r="S110" s="6" t="inlineStr">
        <is>
          <t>2018/08/01</t>
        </is>
      </c>
      <c r="T110" s="7" t="inlineStr">
        <is>
          <t/>
        </is>
      </c>
    </row>
    <row r="111">
      <c r="A111" s="2" t="n">
        <v>101.0</v>
      </c>
      <c r="B111" t="inlineStr">
        <is>
          <t>FILA_101</t>
        </is>
      </c>
      <c r="C111" s="7" t="inlineStr">
        <is>
          <t>1 SI</t>
        </is>
      </c>
      <c r="D111" s="7" t="inlineStr">
        <is>
          <t/>
        </is>
      </c>
      <c r="E111" s="3" t="inlineStr">
        <is>
          <t/>
        </is>
      </c>
      <c r="F111" s="7" t="inlineStr">
        <is>
          <t>COMBUSTIBLE Y LUBRICANTES</t>
        </is>
      </c>
      <c r="G111" s="7" t="inlineStr">
        <is>
          <t>8 OTROS</t>
        </is>
      </c>
      <c r="H111" s="7" t="inlineStr">
        <is>
          <t>20441</t>
        </is>
      </c>
      <c r="I111" s="7" t="n">
        <v>1.0</v>
      </c>
      <c r="J111" s="7" t="inlineStr">
        <is>
          <t>GALONES</t>
        </is>
      </c>
      <c r="K111" s="7" t="n">
        <v>399465.0</v>
      </c>
      <c r="L111" s="9" t="n">
        <v>399465.0</v>
      </c>
      <c r="M111" s="6" t="inlineStr">
        <is>
          <t>2018/09/10</t>
        </is>
      </c>
      <c r="N111" s="7" t="n">
        <v>1.0</v>
      </c>
      <c r="O111" s="7" t="inlineStr">
        <is>
          <t>GALONES</t>
        </is>
      </c>
      <c r="P111" s="7" t="n">
        <v>399465.0</v>
      </c>
      <c r="Q111" s="9" t="n">
        <v>399465.0</v>
      </c>
      <c r="R111" s="7" t="inlineStr">
        <is>
          <t>67918</t>
        </is>
      </c>
      <c r="S111" s="6" t="inlineStr">
        <is>
          <t>2018/09/10</t>
        </is>
      </c>
      <c r="T111" s="7" t="inlineStr">
        <is>
          <t/>
        </is>
      </c>
    </row>
    <row r="112">
      <c r="A112" s="2" t="n">
        <v>102.0</v>
      </c>
      <c r="B112" t="inlineStr">
        <is>
          <t>FILA_102</t>
        </is>
      </c>
      <c r="C112" s="7" t="inlineStr">
        <is>
          <t>1 SI</t>
        </is>
      </c>
      <c r="D112" s="7" t="inlineStr">
        <is>
          <t/>
        </is>
      </c>
      <c r="E112" s="3" t="inlineStr">
        <is>
          <t/>
        </is>
      </c>
      <c r="F112" s="7" t="inlineStr">
        <is>
          <t>COMBUSTIBLE Y LUBRICANTES</t>
        </is>
      </c>
      <c r="G112" s="7" t="inlineStr">
        <is>
          <t>8 OTROS</t>
        </is>
      </c>
      <c r="H112" s="7" t="inlineStr">
        <is>
          <t>20441</t>
        </is>
      </c>
      <c r="I112" s="7" t="n">
        <v>1.0</v>
      </c>
      <c r="J112" s="7" t="inlineStr">
        <is>
          <t>GALONES</t>
        </is>
      </c>
      <c r="K112" s="7" t="n">
        <v>6400000.0</v>
      </c>
      <c r="L112" s="9" t="n">
        <v>6400000.0</v>
      </c>
      <c r="M112" s="6" t="inlineStr">
        <is>
          <t>2018/10/12</t>
        </is>
      </c>
      <c r="N112" s="7" t="n">
        <v>1.0</v>
      </c>
      <c r="O112" s="7" t="inlineStr">
        <is>
          <t>GALONES</t>
        </is>
      </c>
      <c r="P112" s="7" t="n">
        <v>6400000.0</v>
      </c>
      <c r="Q112" s="9" t="n">
        <v>6400000.0</v>
      </c>
      <c r="R112" s="7" t="inlineStr">
        <is>
          <t>74118</t>
        </is>
      </c>
      <c r="S112" s="6" t="inlineStr">
        <is>
          <t>2018/10/12</t>
        </is>
      </c>
      <c r="T112" s="7" t="inlineStr">
        <is>
          <t/>
        </is>
      </c>
    </row>
    <row r="113">
      <c r="A113" s="2" t="n">
        <v>103.0</v>
      </c>
      <c r="B113" t="inlineStr">
        <is>
          <t>FILA_103</t>
        </is>
      </c>
      <c r="C113" s="7" t="inlineStr">
        <is>
          <t>1 SI</t>
        </is>
      </c>
      <c r="D113" s="7" t="inlineStr">
        <is>
          <t/>
        </is>
      </c>
      <c r="E113" s="3" t="inlineStr">
        <is>
          <t/>
        </is>
      </c>
      <c r="F113" s="7" t="inlineStr">
        <is>
          <t>COMBUSTIBLE Y LUBRICANTES</t>
        </is>
      </c>
      <c r="G113" s="7" t="inlineStr">
        <is>
          <t>8 OTROS</t>
        </is>
      </c>
      <c r="H113" s="7" t="inlineStr">
        <is>
          <t>20441</t>
        </is>
      </c>
      <c r="I113" s="7" t="n">
        <v>1.0</v>
      </c>
      <c r="J113" s="7" t="inlineStr">
        <is>
          <t>GALONES</t>
        </is>
      </c>
      <c r="K113" s="7" t="n">
        <v>1030000.0</v>
      </c>
      <c r="L113" s="9" t="n">
        <v>1030000.0</v>
      </c>
      <c r="M113" s="6" t="inlineStr">
        <is>
          <t>2018/10/30</t>
        </is>
      </c>
      <c r="N113" s="7" t="n">
        <v>1.0</v>
      </c>
      <c r="O113" s="7" t="inlineStr">
        <is>
          <t>GALONES</t>
        </is>
      </c>
      <c r="P113" s="7" t="n">
        <v>1030000.0</v>
      </c>
      <c r="Q113" s="9" t="n">
        <v>1030000.0</v>
      </c>
      <c r="R113" s="7" t="inlineStr">
        <is>
          <t>77318</t>
        </is>
      </c>
      <c r="S113" s="6" t="inlineStr">
        <is>
          <t>2018/10/30</t>
        </is>
      </c>
      <c r="T113" s="7" t="inlineStr">
        <is>
          <t/>
        </is>
      </c>
    </row>
    <row r="114">
      <c r="A114" s="2" t="n">
        <v>104.0</v>
      </c>
      <c r="B114" t="inlineStr">
        <is>
          <t>FILA_104</t>
        </is>
      </c>
      <c r="C114" s="7" t="inlineStr">
        <is>
          <t>1 SI</t>
        </is>
      </c>
      <c r="D114" s="7" t="inlineStr">
        <is>
          <t/>
        </is>
      </c>
      <c r="E114" s="3" t="inlineStr">
        <is>
          <t/>
        </is>
      </c>
      <c r="F114" s="7" t="inlineStr">
        <is>
          <t>COMBUSTIBLE Y LUBRICANTES</t>
        </is>
      </c>
      <c r="G114" s="7" t="inlineStr">
        <is>
          <t>8 OTROS</t>
        </is>
      </c>
      <c r="H114" s="7" t="inlineStr">
        <is>
          <t>20441</t>
        </is>
      </c>
      <c r="I114" s="7" t="n">
        <v>1.0</v>
      </c>
      <c r="J114" s="7" t="inlineStr">
        <is>
          <t>GALONES</t>
        </is>
      </c>
      <c r="K114" s="7" t="n">
        <v>1545000.0</v>
      </c>
      <c r="L114" s="9" t="n">
        <v>1545000.0</v>
      </c>
      <c r="M114" s="6" t="inlineStr">
        <is>
          <t>2018/10/30</t>
        </is>
      </c>
      <c r="N114" s="7" t="n">
        <v>1.0</v>
      </c>
      <c r="O114" s="7" t="inlineStr">
        <is>
          <t>GALONES</t>
        </is>
      </c>
      <c r="P114" s="7" t="n">
        <v>1545000.0</v>
      </c>
      <c r="Q114" s="9" t="n">
        <v>1545000.0</v>
      </c>
      <c r="R114" s="7" t="inlineStr">
        <is>
          <t>77318</t>
        </is>
      </c>
      <c r="S114" s="6" t="inlineStr">
        <is>
          <t>2018/10/30</t>
        </is>
      </c>
      <c r="T114" s="7" t="inlineStr">
        <is>
          <t/>
        </is>
      </c>
    </row>
    <row r="115">
      <c r="A115" s="2" t="n">
        <v>105.0</v>
      </c>
      <c r="B115" t="inlineStr">
        <is>
          <t>FILA_105</t>
        </is>
      </c>
      <c r="C115" s="7" t="inlineStr">
        <is>
          <t>1 SI</t>
        </is>
      </c>
      <c r="D115" s="7" t="inlineStr">
        <is>
          <t/>
        </is>
      </c>
      <c r="E115" s="3" t="inlineStr">
        <is>
          <t/>
        </is>
      </c>
      <c r="F115" s="7" t="inlineStr">
        <is>
          <t>COMBUSTIBLE Y LUBRICANTES</t>
        </is>
      </c>
      <c r="G115" s="7" t="inlineStr">
        <is>
          <t>8 OTROS</t>
        </is>
      </c>
      <c r="H115" s="7" t="inlineStr">
        <is>
          <t>20441</t>
        </is>
      </c>
      <c r="I115" s="7" t="n">
        <v>1.0</v>
      </c>
      <c r="J115" s="7" t="inlineStr">
        <is>
          <t>GALONES</t>
        </is>
      </c>
      <c r="K115" s="7" t="n">
        <v>429192.0</v>
      </c>
      <c r="L115" s="9" t="n">
        <v>429192.0</v>
      </c>
      <c r="M115" s="6" t="inlineStr">
        <is>
          <t>2018/10/30</t>
        </is>
      </c>
      <c r="N115" s="7" t="n">
        <v>1.0</v>
      </c>
      <c r="O115" s="7" t="inlineStr">
        <is>
          <t>GALONES</t>
        </is>
      </c>
      <c r="P115" s="7" t="n">
        <v>429192.0</v>
      </c>
      <c r="Q115" s="9" t="n">
        <v>429192.0</v>
      </c>
      <c r="R115" s="7" t="inlineStr">
        <is>
          <t>79018</t>
        </is>
      </c>
      <c r="S115" s="6" t="inlineStr">
        <is>
          <t>2018/10/30</t>
        </is>
      </c>
      <c r="T115" s="7" t="inlineStr">
        <is>
          <t/>
        </is>
      </c>
    </row>
    <row r="116">
      <c r="A116" s="2" t="n">
        <v>106.0</v>
      </c>
      <c r="B116" t="inlineStr">
        <is>
          <t>FILA_106</t>
        </is>
      </c>
      <c r="C116" s="7" t="inlineStr">
        <is>
          <t>1 SI</t>
        </is>
      </c>
      <c r="D116" s="7" t="inlineStr">
        <is>
          <t/>
        </is>
      </c>
      <c r="E116" s="3" t="inlineStr">
        <is>
          <t/>
        </is>
      </c>
      <c r="F116" s="7" t="inlineStr">
        <is>
          <t>COMBUSTIBLE Y LUBRICANTES</t>
        </is>
      </c>
      <c r="G116" s="7" t="inlineStr">
        <is>
          <t>8 OTROS</t>
        </is>
      </c>
      <c r="H116" s="7" t="inlineStr">
        <is>
          <t>20441</t>
        </is>
      </c>
      <c r="I116" s="7" t="n">
        <v>1.0</v>
      </c>
      <c r="J116" s="7" t="inlineStr">
        <is>
          <t>GALONES</t>
        </is>
      </c>
      <c r="K116" s="7" t="n">
        <v>570000.0</v>
      </c>
      <c r="L116" s="9" t="n">
        <v>570000.0</v>
      </c>
      <c r="M116" s="6" t="inlineStr">
        <is>
          <t>2018/12/06</t>
        </is>
      </c>
      <c r="N116" s="7" t="n">
        <v>1.0</v>
      </c>
      <c r="O116" s="7" t="inlineStr">
        <is>
          <t>GALONES</t>
        </is>
      </c>
      <c r="P116" s="7" t="n">
        <v>570000.0</v>
      </c>
      <c r="Q116" s="9" t="n">
        <v>570000.0</v>
      </c>
      <c r="R116" s="7" t="inlineStr">
        <is>
          <t>94318</t>
        </is>
      </c>
      <c r="S116" s="6" t="inlineStr">
        <is>
          <t>2018/12/06</t>
        </is>
      </c>
      <c r="T116" s="7" t="inlineStr">
        <is>
          <t/>
        </is>
      </c>
    </row>
    <row r="117">
      <c r="A117" s="2" t="n">
        <v>107.0</v>
      </c>
      <c r="B117" t="inlineStr">
        <is>
          <t>FILA_107</t>
        </is>
      </c>
      <c r="C117" s="7" t="inlineStr">
        <is>
          <t>1 SI</t>
        </is>
      </c>
      <c r="D117" s="7" t="inlineStr">
        <is>
          <t/>
        </is>
      </c>
      <c r="E117" s="3" t="inlineStr">
        <is>
          <t/>
        </is>
      </c>
      <c r="F117" s="7" t="inlineStr">
        <is>
          <t>COMISIONES BANCARIAS</t>
        </is>
      </c>
      <c r="G117" s="7" t="inlineStr">
        <is>
          <t>8 OTROS</t>
        </is>
      </c>
      <c r="H117" s="7" t="inlineStr">
        <is>
          <t>204221</t>
        </is>
      </c>
      <c r="I117" s="7" t="n">
        <v>1.0</v>
      </c>
      <c r="J117" s="7" t="inlineStr">
        <is>
          <t>UNIDAD</t>
        </is>
      </c>
      <c r="K117" s="7" t="n">
        <v>116334.0</v>
      </c>
      <c r="L117" s="9" t="n">
        <v>116334.0</v>
      </c>
      <c r="M117" s="6" t="inlineStr">
        <is>
          <t>2018/05/02</t>
        </is>
      </c>
      <c r="N117" s="7" t="n">
        <v>1.0</v>
      </c>
      <c r="O117" s="7" t="inlineStr">
        <is>
          <t>UNIDAD</t>
        </is>
      </c>
      <c r="P117" s="7" t="n">
        <v>116334.0</v>
      </c>
      <c r="Q117" s="9" t="n">
        <v>116334.0</v>
      </c>
      <c r="R117" s="7" t="inlineStr">
        <is>
          <t>16818</t>
        </is>
      </c>
      <c r="S117" s="6" t="inlineStr">
        <is>
          <t>2018/05/02</t>
        </is>
      </c>
      <c r="T117" s="7" t="inlineStr">
        <is>
          <t/>
        </is>
      </c>
    </row>
    <row r="118">
      <c r="A118" s="2" t="n">
        <v>108.0</v>
      </c>
      <c r="B118" t="inlineStr">
        <is>
          <t>FILA_108</t>
        </is>
      </c>
      <c r="C118" s="7" t="inlineStr">
        <is>
          <t>1 SI</t>
        </is>
      </c>
      <c r="D118" s="7" t="inlineStr">
        <is>
          <t/>
        </is>
      </c>
      <c r="E118" s="3" t="inlineStr">
        <is>
          <t/>
        </is>
      </c>
      <c r="F118" s="7" t="inlineStr">
        <is>
          <t>COMISIONES BANCARIAS</t>
        </is>
      </c>
      <c r="G118" s="7" t="inlineStr">
        <is>
          <t>8 OTROS</t>
        </is>
      </c>
      <c r="H118" s="7" t="inlineStr">
        <is>
          <t>204221</t>
        </is>
      </c>
      <c r="I118" s="7" t="n">
        <v>1.0</v>
      </c>
      <c r="J118" s="7" t="inlineStr">
        <is>
          <t>UNIDAD</t>
        </is>
      </c>
      <c r="K118" s="7" t="n">
        <v>22761.0</v>
      </c>
      <c r="L118" s="9" t="n">
        <v>22761.0</v>
      </c>
      <c r="M118" s="6" t="inlineStr">
        <is>
          <t>2018/05/02</t>
        </is>
      </c>
      <c r="N118" s="7" t="n">
        <v>1.0</v>
      </c>
      <c r="O118" s="7" t="inlineStr">
        <is>
          <t>UNIDAD</t>
        </is>
      </c>
      <c r="P118" s="7" t="n">
        <v>22761.0</v>
      </c>
      <c r="Q118" s="9" t="n">
        <v>22761.0</v>
      </c>
      <c r="R118" s="7" t="inlineStr">
        <is>
          <t>16918</t>
        </is>
      </c>
      <c r="S118" s="6" t="inlineStr">
        <is>
          <t>2018/05/02</t>
        </is>
      </c>
      <c r="T118" s="7" t="inlineStr">
        <is>
          <t/>
        </is>
      </c>
    </row>
    <row r="119">
      <c r="A119" s="2" t="n">
        <v>109.0</v>
      </c>
      <c r="B119" t="inlineStr">
        <is>
          <t>FILA_109</t>
        </is>
      </c>
      <c r="C119" s="7" t="inlineStr">
        <is>
          <t>1 SI</t>
        </is>
      </c>
      <c r="D119" s="7" t="inlineStr">
        <is>
          <t/>
        </is>
      </c>
      <c r="E119" s="3" t="inlineStr">
        <is>
          <t/>
        </is>
      </c>
      <c r="F119" s="7" t="inlineStr">
        <is>
          <t>COMISIONES BANCARIAS</t>
        </is>
      </c>
      <c r="G119" s="7" t="inlineStr">
        <is>
          <t>8 OTROS</t>
        </is>
      </c>
      <c r="H119" s="7" t="inlineStr">
        <is>
          <t>204221</t>
        </is>
      </c>
      <c r="I119" s="7" t="n">
        <v>1.0</v>
      </c>
      <c r="J119" s="7" t="inlineStr">
        <is>
          <t>UNIDAD</t>
        </is>
      </c>
      <c r="K119" s="7" t="n">
        <v>143226.0</v>
      </c>
      <c r="L119" s="9" t="n">
        <v>143226.0</v>
      </c>
      <c r="M119" s="6" t="inlineStr">
        <is>
          <t>2018/08/31</t>
        </is>
      </c>
      <c r="N119" s="7" t="n">
        <v>1.0</v>
      </c>
      <c r="O119" s="7" t="inlineStr">
        <is>
          <t>UNIDAD</t>
        </is>
      </c>
      <c r="P119" s="7" t="n">
        <v>143226.0</v>
      </c>
      <c r="Q119" s="9" t="n">
        <v>143226.0</v>
      </c>
      <c r="R119" s="7" t="inlineStr">
        <is>
          <t>29818</t>
        </is>
      </c>
      <c r="S119" s="6" t="inlineStr">
        <is>
          <t>2018/08/31</t>
        </is>
      </c>
      <c r="T119" s="7" t="inlineStr">
        <is>
          <t/>
        </is>
      </c>
    </row>
    <row r="120">
      <c r="A120" s="2" t="n">
        <v>110.0</v>
      </c>
      <c r="B120" t="inlineStr">
        <is>
          <t>FILA_110</t>
        </is>
      </c>
      <c r="C120" s="7" t="inlineStr">
        <is>
          <t>1 SI</t>
        </is>
      </c>
      <c r="D120" s="7" t="inlineStr">
        <is>
          <t/>
        </is>
      </c>
      <c r="E120" s="3" t="inlineStr">
        <is>
          <t/>
        </is>
      </c>
      <c r="F120" s="7" t="inlineStr">
        <is>
          <t>COMISIONES BANCARIAS</t>
        </is>
      </c>
      <c r="G120" s="7" t="inlineStr">
        <is>
          <t>8 OTROS</t>
        </is>
      </c>
      <c r="H120" s="7" t="inlineStr">
        <is>
          <t>204221</t>
        </is>
      </c>
      <c r="I120" s="7" t="n">
        <v>1.0</v>
      </c>
      <c r="J120" s="7" t="inlineStr">
        <is>
          <t>UNIDAD</t>
        </is>
      </c>
      <c r="K120" s="7" t="n">
        <v>55638.0</v>
      </c>
      <c r="L120" s="9" t="n">
        <v>55638.0</v>
      </c>
      <c r="M120" s="6" t="inlineStr">
        <is>
          <t>2018/08/31</t>
        </is>
      </c>
      <c r="N120" s="7" t="n">
        <v>1.0</v>
      </c>
      <c r="O120" s="7" t="inlineStr">
        <is>
          <t>UNIDAD</t>
        </is>
      </c>
      <c r="P120" s="7" t="n">
        <v>55638.0</v>
      </c>
      <c r="Q120" s="9" t="n">
        <v>55638.0</v>
      </c>
      <c r="R120" s="7" t="inlineStr">
        <is>
          <t>29918</t>
        </is>
      </c>
      <c r="S120" s="6" t="inlineStr">
        <is>
          <t>2018/08/31</t>
        </is>
      </c>
      <c r="T120" s="7" t="inlineStr">
        <is>
          <t/>
        </is>
      </c>
    </row>
    <row r="121">
      <c r="A121" s="2" t="n">
        <v>111.0</v>
      </c>
      <c r="B121" t="inlineStr">
        <is>
          <t>FILA_111</t>
        </is>
      </c>
      <c r="C121" s="7" t="inlineStr">
        <is>
          <t>1 SI</t>
        </is>
      </c>
      <c r="D121" s="7" t="inlineStr">
        <is>
          <t/>
        </is>
      </c>
      <c r="E121" s="3" t="inlineStr">
        <is>
          <t/>
        </is>
      </c>
      <c r="F121" s="7" t="inlineStr">
        <is>
          <t>COMISIONES BANCARIAS</t>
        </is>
      </c>
      <c r="G121" s="7" t="inlineStr">
        <is>
          <t>8 OTROS</t>
        </is>
      </c>
      <c r="H121" s="7" t="inlineStr">
        <is>
          <t>204221</t>
        </is>
      </c>
      <c r="I121" s="7" t="n">
        <v>1.0</v>
      </c>
      <c r="J121" s="7" t="inlineStr">
        <is>
          <t>UNIDAD</t>
        </is>
      </c>
      <c r="K121" s="7" t="n">
        <v>70284.0</v>
      </c>
      <c r="L121" s="9" t="n">
        <v>70284.0</v>
      </c>
      <c r="M121" s="6" t="inlineStr">
        <is>
          <t>2018/12/07</t>
        </is>
      </c>
      <c r="N121" s="7" t="n">
        <v>1.0</v>
      </c>
      <c r="O121" s="7" t="inlineStr">
        <is>
          <t>UNIDAD</t>
        </is>
      </c>
      <c r="P121" s="7" t="n">
        <v>70284.0</v>
      </c>
      <c r="Q121" s="9" t="n">
        <v>70284.0</v>
      </c>
      <c r="R121" s="7" t="inlineStr">
        <is>
          <t>43318</t>
        </is>
      </c>
      <c r="S121" s="6" t="inlineStr">
        <is>
          <t>2018/12/07</t>
        </is>
      </c>
      <c r="T121" s="7" t="inlineStr">
        <is>
          <t/>
        </is>
      </c>
    </row>
    <row r="122">
      <c r="A122" s="2" t="n">
        <v>112.0</v>
      </c>
      <c r="B122" t="inlineStr">
        <is>
          <t>FILA_112</t>
        </is>
      </c>
      <c r="C122" s="7" t="inlineStr">
        <is>
          <t>1 SI</t>
        </is>
      </c>
      <c r="D122" s="7" t="inlineStr">
        <is>
          <t/>
        </is>
      </c>
      <c r="E122" s="3" t="inlineStr">
        <is>
          <t/>
        </is>
      </c>
      <c r="F122" s="7" t="inlineStr">
        <is>
          <t>COMISIONES BANCARIAS</t>
        </is>
      </c>
      <c r="G122" s="7" t="inlineStr">
        <is>
          <t>8 OTROS</t>
        </is>
      </c>
      <c r="H122" s="7" t="inlineStr">
        <is>
          <t>204221</t>
        </is>
      </c>
      <c r="I122" s="7" t="n">
        <v>1.0</v>
      </c>
      <c r="J122" s="7" t="inlineStr">
        <is>
          <t>UNIDAD</t>
        </is>
      </c>
      <c r="K122" s="7" t="n">
        <v>71300.0</v>
      </c>
      <c r="L122" s="9" t="n">
        <v>71300.0</v>
      </c>
      <c r="M122" s="6" t="inlineStr">
        <is>
          <t>2018/12/07</t>
        </is>
      </c>
      <c r="N122" s="7" t="n">
        <v>1.0</v>
      </c>
      <c r="O122" s="7" t="inlineStr">
        <is>
          <t>UNIDAD</t>
        </is>
      </c>
      <c r="P122" s="7" t="n">
        <v>71300.0</v>
      </c>
      <c r="Q122" s="9" t="n">
        <v>71300.0</v>
      </c>
      <c r="R122" s="7" t="inlineStr">
        <is>
          <t>43418</t>
        </is>
      </c>
      <c r="S122" s="6" t="inlineStr">
        <is>
          <t>2018/12/07</t>
        </is>
      </c>
      <c r="T122" s="7" t="inlineStr">
        <is>
          <t/>
        </is>
      </c>
    </row>
    <row r="123">
      <c r="A123" s="2" t="n">
        <v>113.0</v>
      </c>
      <c r="B123" t="inlineStr">
        <is>
          <t>FILA_113</t>
        </is>
      </c>
      <c r="C123" s="7" t="inlineStr">
        <is>
          <t>1 SI</t>
        </is>
      </c>
      <c r="D123" s="7" t="inlineStr">
        <is>
          <t/>
        </is>
      </c>
      <c r="E123" s="3" t="inlineStr">
        <is>
          <t/>
        </is>
      </c>
      <c r="F123" s="7" t="inlineStr">
        <is>
          <t>COMISIONES BANCARIAS</t>
        </is>
      </c>
      <c r="G123" s="7" t="inlineStr">
        <is>
          <t>8 OTROS</t>
        </is>
      </c>
      <c r="H123" s="7" t="inlineStr">
        <is>
          <t>204221</t>
        </is>
      </c>
      <c r="I123" s="7" t="n">
        <v>1.0</v>
      </c>
      <c r="J123" s="7" t="inlineStr">
        <is>
          <t>UNIDAD</t>
        </is>
      </c>
      <c r="K123" s="7" t="n">
        <v>63225.0</v>
      </c>
      <c r="L123" s="9" t="n">
        <v>63225.0</v>
      </c>
      <c r="M123" s="6" t="inlineStr">
        <is>
          <t>2018/12/07</t>
        </is>
      </c>
      <c r="N123" s="7" t="n">
        <v>1.0</v>
      </c>
      <c r="O123" s="7" t="inlineStr">
        <is>
          <t>UNIDAD</t>
        </is>
      </c>
      <c r="P123" s="7" t="n">
        <v>63225.0</v>
      </c>
      <c r="Q123" s="9" t="n">
        <v>63225.0</v>
      </c>
      <c r="R123" s="7" t="inlineStr">
        <is>
          <t>43518</t>
        </is>
      </c>
      <c r="S123" s="6" t="inlineStr">
        <is>
          <t>2018/12/07</t>
        </is>
      </c>
      <c r="T123" s="7" t="inlineStr">
        <is>
          <t/>
        </is>
      </c>
    </row>
    <row r="124">
      <c r="A124" s="2" t="n">
        <v>114.0</v>
      </c>
      <c r="B124" t="inlineStr">
        <is>
          <t>FILA_114</t>
        </is>
      </c>
      <c r="C124" s="7" t="inlineStr">
        <is>
          <t>1 SI</t>
        </is>
      </c>
      <c r="D124" s="7" t="inlineStr">
        <is>
          <t/>
        </is>
      </c>
      <c r="E124" s="3" t="inlineStr">
        <is>
          <t/>
        </is>
      </c>
      <c r="F124" s="7" t="inlineStr">
        <is>
          <t>CORREO</t>
        </is>
      </c>
      <c r="G124" s="7" t="inlineStr">
        <is>
          <t>8 OTROS</t>
        </is>
      </c>
      <c r="H124" s="7" t="inlineStr">
        <is>
          <t>20462</t>
        </is>
      </c>
      <c r="I124" s="7" t="n">
        <v>1.0</v>
      </c>
      <c r="J124" s="7" t="inlineStr">
        <is>
          <t>UNIDAD</t>
        </is>
      </c>
      <c r="K124" s="7" t="n">
        <v>5.0E7</v>
      </c>
      <c r="L124" s="9" t="n">
        <v>5.0E7</v>
      </c>
      <c r="M124" s="6" t="inlineStr">
        <is>
          <t>2018/01/18</t>
        </is>
      </c>
      <c r="N124" s="7" t="n">
        <v>1.0</v>
      </c>
      <c r="O124" s="7" t="inlineStr">
        <is>
          <t>UNIDAD</t>
        </is>
      </c>
      <c r="P124" s="7" t="n">
        <v>5.0E7</v>
      </c>
      <c r="Q124" s="9" t="n">
        <v>5.0E7</v>
      </c>
      <c r="R124" s="7" t="inlineStr">
        <is>
          <t>6218</t>
        </is>
      </c>
      <c r="S124" s="6" t="inlineStr">
        <is>
          <t>2018/01/18</t>
        </is>
      </c>
      <c r="T124" s="7" t="inlineStr">
        <is>
          <t/>
        </is>
      </c>
    </row>
    <row r="125">
      <c r="A125" s="2" t="n">
        <v>115.0</v>
      </c>
      <c r="B125" t="inlineStr">
        <is>
          <t>FILA_115</t>
        </is>
      </c>
      <c r="C125" s="7" t="inlineStr">
        <is>
          <t>1 SI</t>
        </is>
      </c>
      <c r="D125" s="7" t="inlineStr">
        <is>
          <t/>
        </is>
      </c>
      <c r="E125" s="3" t="inlineStr">
        <is>
          <t/>
        </is>
      </c>
      <c r="F125" s="7" t="inlineStr">
        <is>
          <t>CORREO</t>
        </is>
      </c>
      <c r="G125" s="7" t="inlineStr">
        <is>
          <t>8 OTROS</t>
        </is>
      </c>
      <c r="H125" s="7" t="inlineStr">
        <is>
          <t>20462</t>
        </is>
      </c>
      <c r="I125" s="7" t="n">
        <v>1.0</v>
      </c>
      <c r="J125" s="7" t="inlineStr">
        <is>
          <t>UNIDAD</t>
        </is>
      </c>
      <c r="K125" s="7" t="n">
        <v>3.373E7</v>
      </c>
      <c r="L125" s="9" t="n">
        <v>3.373E7</v>
      </c>
      <c r="M125" s="6" t="inlineStr">
        <is>
          <t>2018/01/18</t>
        </is>
      </c>
      <c r="N125" s="7" t="n">
        <v>1.0</v>
      </c>
      <c r="O125" s="7" t="inlineStr">
        <is>
          <t>UNIDAD</t>
        </is>
      </c>
      <c r="P125" s="7" t="n">
        <v>3.373E7</v>
      </c>
      <c r="Q125" s="9" t="n">
        <v>3.373E7</v>
      </c>
      <c r="R125" s="7" t="inlineStr">
        <is>
          <t>6218</t>
        </is>
      </c>
      <c r="S125" s="6" t="inlineStr">
        <is>
          <t>2018/01/18</t>
        </is>
      </c>
      <c r="T125" s="7" t="inlineStr">
        <is>
          <t/>
        </is>
      </c>
    </row>
    <row r="126">
      <c r="A126" s="2" t="n">
        <v>116.0</v>
      </c>
      <c r="B126" t="inlineStr">
        <is>
          <t>FILA_116</t>
        </is>
      </c>
      <c r="C126" s="7" t="inlineStr">
        <is>
          <t>1 SI</t>
        </is>
      </c>
      <c r="D126" s="7" t="inlineStr">
        <is>
          <t/>
        </is>
      </c>
      <c r="E126" s="3" t="inlineStr">
        <is>
          <t/>
        </is>
      </c>
      <c r="F126" s="7" t="inlineStr">
        <is>
          <t>CORREO</t>
        </is>
      </c>
      <c r="G126" s="7" t="inlineStr">
        <is>
          <t>8 OTROS</t>
        </is>
      </c>
      <c r="H126" s="7" t="inlineStr">
        <is>
          <t>20462</t>
        </is>
      </c>
      <c r="I126" s="7" t="n">
        <v>1.0</v>
      </c>
      <c r="J126" s="7" t="inlineStr">
        <is>
          <t>UNIDAD</t>
        </is>
      </c>
      <c r="K126" s="7" t="n">
        <v>1073100.0</v>
      </c>
      <c r="L126" s="9" t="n">
        <v>1073100.0</v>
      </c>
      <c r="M126" s="6" t="inlineStr">
        <is>
          <t>2018/01/30</t>
        </is>
      </c>
      <c r="N126" s="7" t="n">
        <v>1.0</v>
      </c>
      <c r="O126" s="7" t="inlineStr">
        <is>
          <t>UNIDAD</t>
        </is>
      </c>
      <c r="P126" s="7" t="n">
        <v>1073100.0</v>
      </c>
      <c r="Q126" s="9" t="n">
        <v>1073100.0</v>
      </c>
      <c r="R126" s="7" t="inlineStr">
        <is>
          <t>10118</t>
        </is>
      </c>
      <c r="S126" s="6" t="inlineStr">
        <is>
          <t>2018/01/30</t>
        </is>
      </c>
      <c r="T126" s="7" t="inlineStr">
        <is>
          <t/>
        </is>
      </c>
    </row>
    <row r="127">
      <c r="A127" s="2" t="n">
        <v>117.0</v>
      </c>
      <c r="B127" t="inlineStr">
        <is>
          <t>FILA_117</t>
        </is>
      </c>
      <c r="C127" s="7" t="inlineStr">
        <is>
          <t>1 SI</t>
        </is>
      </c>
      <c r="D127" s="7" t="inlineStr">
        <is>
          <t/>
        </is>
      </c>
      <c r="E127" s="3" t="inlineStr">
        <is>
          <t/>
        </is>
      </c>
      <c r="F127" s="7" t="inlineStr">
        <is>
          <t>CORREO</t>
        </is>
      </c>
      <c r="G127" s="7" t="inlineStr">
        <is>
          <t>2 CONTRATACIÓN DIRECTA</t>
        </is>
      </c>
      <c r="H127" s="7" t="inlineStr">
        <is>
          <t>20462</t>
        </is>
      </c>
      <c r="I127" s="7" t="n">
        <v>1.0</v>
      </c>
      <c r="J127" s="7" t="inlineStr">
        <is>
          <t>UNIDAD</t>
        </is>
      </c>
      <c r="K127" s="7" t="n">
        <v>9750.0</v>
      </c>
      <c r="L127" s="9" t="n">
        <v>9750.0</v>
      </c>
      <c r="M127" s="6" t="inlineStr">
        <is>
          <t>2018/01/31</t>
        </is>
      </c>
      <c r="N127" s="7" t="n">
        <v>1.0</v>
      </c>
      <c r="O127" s="7" t="inlineStr">
        <is>
          <t>UNIDAD</t>
        </is>
      </c>
      <c r="P127" s="7" t="n">
        <v>9750.0</v>
      </c>
      <c r="Q127" s="9" t="n">
        <v>9750.0</v>
      </c>
      <c r="R127" s="7" t="inlineStr">
        <is>
          <t>10818</t>
        </is>
      </c>
      <c r="S127" s="6" t="inlineStr">
        <is>
          <t>2018/01/31</t>
        </is>
      </c>
      <c r="T127" s="7" t="inlineStr">
        <is>
          <t/>
        </is>
      </c>
    </row>
    <row r="128">
      <c r="A128" s="2" t="n">
        <v>118.0</v>
      </c>
      <c r="B128" t="inlineStr">
        <is>
          <t>FILA_118</t>
        </is>
      </c>
      <c r="C128" s="7" t="inlineStr">
        <is>
          <t>1 SI</t>
        </is>
      </c>
      <c r="D128" s="7" t="inlineStr">
        <is>
          <t/>
        </is>
      </c>
      <c r="E128" s="3" t="inlineStr">
        <is>
          <t/>
        </is>
      </c>
      <c r="F128" s="7" t="inlineStr">
        <is>
          <t>CORREO</t>
        </is>
      </c>
      <c r="G128" s="7" t="inlineStr">
        <is>
          <t>2 CONTRATACIÓN DIRECTA</t>
        </is>
      </c>
      <c r="H128" s="7" t="inlineStr">
        <is>
          <t>20462</t>
        </is>
      </c>
      <c r="I128" s="7" t="n">
        <v>1.0</v>
      </c>
      <c r="J128" s="7" t="inlineStr">
        <is>
          <t>UNIDAD</t>
        </is>
      </c>
      <c r="K128" s="7" t="n">
        <v>39000.0</v>
      </c>
      <c r="L128" s="9" t="n">
        <v>39000.0</v>
      </c>
      <c r="M128" s="6" t="inlineStr">
        <is>
          <t>2018/02/01</t>
        </is>
      </c>
      <c r="N128" s="7" t="n">
        <v>1.0</v>
      </c>
      <c r="O128" s="7" t="inlineStr">
        <is>
          <t>UNIDAD</t>
        </is>
      </c>
      <c r="P128" s="7" t="n">
        <v>39000.0</v>
      </c>
      <c r="Q128" s="9" t="n">
        <v>39000.0</v>
      </c>
      <c r="R128" s="7" t="inlineStr">
        <is>
          <t>11318</t>
        </is>
      </c>
      <c r="S128" s="6" t="inlineStr">
        <is>
          <t>2018/02/01</t>
        </is>
      </c>
      <c r="T128" s="7" t="inlineStr">
        <is>
          <t/>
        </is>
      </c>
    </row>
    <row r="129">
      <c r="A129" s="2" t="n">
        <v>119.0</v>
      </c>
      <c r="B129" t="inlineStr">
        <is>
          <t>FILA_119</t>
        </is>
      </c>
      <c r="C129" s="7" t="inlineStr">
        <is>
          <t>1 SI</t>
        </is>
      </c>
      <c r="D129" s="7" t="inlineStr">
        <is>
          <t/>
        </is>
      </c>
      <c r="E129" s="3" t="inlineStr">
        <is>
          <t/>
        </is>
      </c>
      <c r="F129" s="7" t="inlineStr">
        <is>
          <t>CORREO</t>
        </is>
      </c>
      <c r="G129" s="7" t="inlineStr">
        <is>
          <t>2 CONTRATACIÓN DIRECTA</t>
        </is>
      </c>
      <c r="H129" s="7" t="inlineStr">
        <is>
          <t>20462</t>
        </is>
      </c>
      <c r="I129" s="7" t="n">
        <v>1.0</v>
      </c>
      <c r="J129" s="7" t="inlineStr">
        <is>
          <t>UNIDAD</t>
        </is>
      </c>
      <c r="K129" s="7" t="n">
        <v>22800.0</v>
      </c>
      <c r="L129" s="9" t="n">
        <v>22800.0</v>
      </c>
      <c r="M129" s="6" t="inlineStr">
        <is>
          <t>2018/02/06</t>
        </is>
      </c>
      <c r="N129" s="7" t="n">
        <v>1.0</v>
      </c>
      <c r="O129" s="7" t="inlineStr">
        <is>
          <t>UNIDAD</t>
        </is>
      </c>
      <c r="P129" s="7" t="n">
        <v>22800.0</v>
      </c>
      <c r="Q129" s="9" t="n">
        <v>22800.0</v>
      </c>
      <c r="R129" s="7" t="inlineStr">
        <is>
          <t>11818</t>
        </is>
      </c>
      <c r="S129" s="6" t="inlineStr">
        <is>
          <t>2018/02/06</t>
        </is>
      </c>
      <c r="T129" s="7" t="inlineStr">
        <is>
          <t/>
        </is>
      </c>
    </row>
    <row r="130">
      <c r="A130" s="2" t="n">
        <v>120.0</v>
      </c>
      <c r="B130" t="inlineStr">
        <is>
          <t>FILA_120</t>
        </is>
      </c>
      <c r="C130" s="7" t="inlineStr">
        <is>
          <t>1 SI</t>
        </is>
      </c>
      <c r="D130" s="7" t="inlineStr">
        <is>
          <t/>
        </is>
      </c>
      <c r="E130" s="3" t="inlineStr">
        <is>
          <t/>
        </is>
      </c>
      <c r="F130" s="7" t="inlineStr">
        <is>
          <t>CORREO</t>
        </is>
      </c>
      <c r="G130" s="7" t="inlineStr">
        <is>
          <t>2 CONTRATACIÓN DIRECTA</t>
        </is>
      </c>
      <c r="H130" s="7" t="inlineStr">
        <is>
          <t>20462</t>
        </is>
      </c>
      <c r="I130" s="7" t="n">
        <v>1.0</v>
      </c>
      <c r="J130" s="7" t="inlineStr">
        <is>
          <t>UNIDAD</t>
        </is>
      </c>
      <c r="K130" s="7" t="n">
        <v>9200.0</v>
      </c>
      <c r="L130" s="9" t="n">
        <v>9200.0</v>
      </c>
      <c r="M130" s="6" t="inlineStr">
        <is>
          <t>2018/04/04</t>
        </is>
      </c>
      <c r="N130" s="7" t="n">
        <v>1.0</v>
      </c>
      <c r="O130" s="7" t="inlineStr">
        <is>
          <t>UNIDAD</t>
        </is>
      </c>
      <c r="P130" s="7" t="n">
        <v>9200.0</v>
      </c>
      <c r="Q130" s="9" t="n">
        <v>9200.0</v>
      </c>
      <c r="R130" s="7" t="inlineStr">
        <is>
          <t>29018</t>
        </is>
      </c>
      <c r="S130" s="6" t="inlineStr">
        <is>
          <t>2018/04/04</t>
        </is>
      </c>
      <c r="T130" s="7" t="inlineStr">
        <is>
          <t/>
        </is>
      </c>
    </row>
    <row r="131">
      <c r="A131" s="2" t="n">
        <v>121.0</v>
      </c>
      <c r="B131" t="inlineStr">
        <is>
          <t>FILA_121</t>
        </is>
      </c>
      <c r="C131" s="7" t="inlineStr">
        <is>
          <t>1 SI</t>
        </is>
      </c>
      <c r="D131" s="7" t="inlineStr">
        <is>
          <t/>
        </is>
      </c>
      <c r="E131" s="3" t="inlineStr">
        <is>
          <t/>
        </is>
      </c>
      <c r="F131" s="7" t="inlineStr">
        <is>
          <t>CORREO</t>
        </is>
      </c>
      <c r="G131" s="7" t="inlineStr">
        <is>
          <t>2 CONTRATACIÓN DIRECTA</t>
        </is>
      </c>
      <c r="H131" s="7" t="inlineStr">
        <is>
          <t>20462</t>
        </is>
      </c>
      <c r="I131" s="7" t="n">
        <v>1.0</v>
      </c>
      <c r="J131" s="7" t="inlineStr">
        <is>
          <t>UNIDAD</t>
        </is>
      </c>
      <c r="K131" s="7" t="n">
        <v>357800.0</v>
      </c>
      <c r="L131" s="9" t="n">
        <v>357800.0</v>
      </c>
      <c r="M131" s="6" t="inlineStr">
        <is>
          <t>2018/04/26</t>
        </is>
      </c>
      <c r="N131" s="7" t="n">
        <v>1.0</v>
      </c>
      <c r="O131" s="7" t="inlineStr">
        <is>
          <t>UNIDAD</t>
        </is>
      </c>
      <c r="P131" s="7" t="n">
        <v>357800.0</v>
      </c>
      <c r="Q131" s="9" t="n">
        <v>357800.0</v>
      </c>
      <c r="R131" s="7" t="inlineStr">
        <is>
          <t>35718</t>
        </is>
      </c>
      <c r="S131" s="6" t="inlineStr">
        <is>
          <t>2018/04/26</t>
        </is>
      </c>
      <c r="T131" s="7" t="inlineStr">
        <is>
          <t/>
        </is>
      </c>
    </row>
    <row r="132">
      <c r="A132" s="2" t="n">
        <v>122.0</v>
      </c>
      <c r="B132" t="inlineStr">
        <is>
          <t>FILA_122</t>
        </is>
      </c>
      <c r="C132" s="7" t="inlineStr">
        <is>
          <t>1 SI</t>
        </is>
      </c>
      <c r="D132" s="7" t="inlineStr">
        <is>
          <t/>
        </is>
      </c>
      <c r="E132" s="3" t="inlineStr">
        <is>
          <t/>
        </is>
      </c>
      <c r="F132" s="7" t="inlineStr">
        <is>
          <t>CORREO</t>
        </is>
      </c>
      <c r="G132" s="7" t="inlineStr">
        <is>
          <t>2 CONTRATACIÓN DIRECTA</t>
        </is>
      </c>
      <c r="H132" s="7" t="inlineStr">
        <is>
          <t>20462</t>
        </is>
      </c>
      <c r="I132" s="7" t="n">
        <v>1.0</v>
      </c>
      <c r="J132" s="7" t="inlineStr">
        <is>
          <t>UNIDAD</t>
        </is>
      </c>
      <c r="K132" s="7" t="n">
        <v>110200.0</v>
      </c>
      <c r="L132" s="9" t="n">
        <v>110200.0</v>
      </c>
      <c r="M132" s="6" t="inlineStr">
        <is>
          <t>2018/04/26</t>
        </is>
      </c>
      <c r="N132" s="7" t="n">
        <v>1.0</v>
      </c>
      <c r="O132" s="7" t="inlineStr">
        <is>
          <t>UNIDAD</t>
        </is>
      </c>
      <c r="P132" s="7" t="n">
        <v>110200.0</v>
      </c>
      <c r="Q132" s="9" t="n">
        <v>110200.0</v>
      </c>
      <c r="R132" s="7" t="inlineStr">
        <is>
          <t>36118</t>
        </is>
      </c>
      <c r="S132" s="6" t="inlineStr">
        <is>
          <t>2018/04/26</t>
        </is>
      </c>
      <c r="T132" s="7" t="inlineStr">
        <is>
          <t/>
        </is>
      </c>
    </row>
    <row r="133">
      <c r="A133" s="2" t="n">
        <v>123.0</v>
      </c>
      <c r="B133" t="inlineStr">
        <is>
          <t>FILA_123</t>
        </is>
      </c>
      <c r="C133" s="7" t="inlineStr">
        <is>
          <t>1 SI</t>
        </is>
      </c>
      <c r="D133" s="7" t="inlineStr">
        <is>
          <t/>
        </is>
      </c>
      <c r="E133" s="3" t="inlineStr">
        <is>
          <t/>
        </is>
      </c>
      <c r="F133" s="7" t="inlineStr">
        <is>
          <t>CORREO</t>
        </is>
      </c>
      <c r="G133" s="7" t="inlineStr">
        <is>
          <t>2 CONTRATACIÓN DIRECTA</t>
        </is>
      </c>
      <c r="H133" s="7" t="inlineStr">
        <is>
          <t>20462</t>
        </is>
      </c>
      <c r="I133" s="7" t="n">
        <v>1.0</v>
      </c>
      <c r="J133" s="7" t="inlineStr">
        <is>
          <t>UNIDAD</t>
        </is>
      </c>
      <c r="K133" s="7" t="n">
        <v>703100.0</v>
      </c>
      <c r="L133" s="9" t="n">
        <v>703100.0</v>
      </c>
      <c r="M133" s="6" t="inlineStr">
        <is>
          <t>2018/06/18</t>
        </is>
      </c>
      <c r="N133" s="7" t="n">
        <v>1.0</v>
      </c>
      <c r="O133" s="7" t="inlineStr">
        <is>
          <t>UNIDAD</t>
        </is>
      </c>
      <c r="P133" s="7" t="n">
        <v>703100.0</v>
      </c>
      <c r="Q133" s="9" t="n">
        <v>703100.0</v>
      </c>
      <c r="R133" s="7" t="inlineStr">
        <is>
          <t>46918</t>
        </is>
      </c>
      <c r="S133" s="6" t="inlineStr">
        <is>
          <t>2018/06/18</t>
        </is>
      </c>
      <c r="T133" s="7" t="inlineStr">
        <is>
          <t/>
        </is>
      </c>
    </row>
    <row r="134">
      <c r="A134" s="2" t="n">
        <v>124.0</v>
      </c>
      <c r="B134" t="inlineStr">
        <is>
          <t>FILA_124</t>
        </is>
      </c>
      <c r="C134" s="7" t="inlineStr">
        <is>
          <t>1 SI</t>
        </is>
      </c>
      <c r="D134" s="7" t="inlineStr">
        <is>
          <t/>
        </is>
      </c>
      <c r="E134" s="3" t="inlineStr">
        <is>
          <t/>
        </is>
      </c>
      <c r="F134" s="7" t="inlineStr">
        <is>
          <t>CORREO</t>
        </is>
      </c>
      <c r="G134" s="7" t="inlineStr">
        <is>
          <t>8 OTROS</t>
        </is>
      </c>
      <c r="H134" s="7" t="inlineStr">
        <is>
          <t>20462</t>
        </is>
      </c>
      <c r="I134" s="7" t="n">
        <v>1.0</v>
      </c>
      <c r="J134" s="7" t="inlineStr">
        <is>
          <t>UNIDAD</t>
        </is>
      </c>
      <c r="K134" s="7" t="n">
        <v>1.5396667E7</v>
      </c>
      <c r="L134" s="9" t="n">
        <v>1.5396667E7</v>
      </c>
      <c r="M134" s="6" t="inlineStr">
        <is>
          <t>2018/06/21</t>
        </is>
      </c>
      <c r="N134" s="7" t="n">
        <v>1.0</v>
      </c>
      <c r="O134" s="7" t="inlineStr">
        <is>
          <t>UNIDAD</t>
        </is>
      </c>
      <c r="P134" s="7" t="n">
        <v>1.5396667E7</v>
      </c>
      <c r="Q134" s="9" t="n">
        <v>1.5396667E7</v>
      </c>
      <c r="R134" s="7" t="inlineStr">
        <is>
          <t>49918</t>
        </is>
      </c>
      <c r="S134" s="6" t="inlineStr">
        <is>
          <t>2018/06/21</t>
        </is>
      </c>
      <c r="T134" s="7" t="inlineStr">
        <is>
          <t/>
        </is>
      </c>
    </row>
    <row r="135">
      <c r="A135" s="2" t="n">
        <v>125.0</v>
      </c>
      <c r="B135" t="inlineStr">
        <is>
          <t>FILA_125</t>
        </is>
      </c>
      <c r="C135" s="7" t="inlineStr">
        <is>
          <t>1 SI</t>
        </is>
      </c>
      <c r="D135" s="7" t="inlineStr">
        <is>
          <t/>
        </is>
      </c>
      <c r="E135" s="3" t="inlineStr">
        <is>
          <t/>
        </is>
      </c>
      <c r="F135" s="7" t="inlineStr">
        <is>
          <t>CORREO</t>
        </is>
      </c>
      <c r="G135" s="7" t="inlineStr">
        <is>
          <t>2 CONTRATACIÓN DIRECTA</t>
        </is>
      </c>
      <c r="H135" s="7" t="inlineStr">
        <is>
          <t>20462</t>
        </is>
      </c>
      <c r="I135" s="7" t="n">
        <v>1.0</v>
      </c>
      <c r="J135" s="7" t="inlineStr">
        <is>
          <t>UNIDAD</t>
        </is>
      </c>
      <c r="K135" s="7" t="n">
        <v>9200.0</v>
      </c>
      <c r="L135" s="9" t="n">
        <v>9200.0</v>
      </c>
      <c r="M135" s="6" t="inlineStr">
        <is>
          <t>2018/07/25</t>
        </is>
      </c>
      <c r="N135" s="7" t="n">
        <v>1.0</v>
      </c>
      <c r="O135" s="7" t="inlineStr">
        <is>
          <t>UNIDAD</t>
        </is>
      </c>
      <c r="P135" s="7" t="n">
        <v>9200.0</v>
      </c>
      <c r="Q135" s="9" t="n">
        <v>9200.0</v>
      </c>
      <c r="R135" s="7" t="inlineStr">
        <is>
          <t>58518</t>
        </is>
      </c>
      <c r="S135" s="6" t="inlineStr">
        <is>
          <t>2018/07/25</t>
        </is>
      </c>
      <c r="T135" s="7" t="inlineStr">
        <is>
          <t/>
        </is>
      </c>
    </row>
    <row r="136">
      <c r="A136" s="2" t="n">
        <v>126.0</v>
      </c>
      <c r="B136" t="inlineStr">
        <is>
          <t>FILA_126</t>
        </is>
      </c>
      <c r="C136" s="7" t="inlineStr">
        <is>
          <t>1 SI</t>
        </is>
      </c>
      <c r="D136" s="7" t="inlineStr">
        <is>
          <t/>
        </is>
      </c>
      <c r="E136" s="3" t="inlineStr">
        <is>
          <t/>
        </is>
      </c>
      <c r="F136" s="7" t="inlineStr">
        <is>
          <t>CORREO</t>
        </is>
      </c>
      <c r="G136" s="7" t="inlineStr">
        <is>
          <t>2 CONTRATACIÓN DIRECTA</t>
        </is>
      </c>
      <c r="H136" s="7" t="inlineStr">
        <is>
          <t>20462</t>
        </is>
      </c>
      <c r="I136" s="7" t="n">
        <v>1.0</v>
      </c>
      <c r="J136" s="7" t="inlineStr">
        <is>
          <t>UNIDAD</t>
        </is>
      </c>
      <c r="K136" s="7" t="n">
        <v>584900.0</v>
      </c>
      <c r="L136" s="9" t="n">
        <v>584900.0</v>
      </c>
      <c r="M136" s="6" t="inlineStr">
        <is>
          <t>2018/07/27</t>
        </is>
      </c>
      <c r="N136" s="7" t="n">
        <v>1.0</v>
      </c>
      <c r="O136" s="7" t="inlineStr">
        <is>
          <t>UNIDAD</t>
        </is>
      </c>
      <c r="P136" s="7" t="n">
        <v>584900.0</v>
      </c>
      <c r="Q136" s="9" t="n">
        <v>584900.0</v>
      </c>
      <c r="R136" s="7" t="inlineStr">
        <is>
          <t>59518</t>
        </is>
      </c>
      <c r="S136" s="6" t="inlineStr">
        <is>
          <t>2018/07/27</t>
        </is>
      </c>
      <c r="T136" s="7" t="inlineStr">
        <is>
          <t/>
        </is>
      </c>
    </row>
    <row r="137">
      <c r="A137" s="2" t="n">
        <v>127.0</v>
      </c>
      <c r="B137" t="inlineStr">
        <is>
          <t>FILA_127</t>
        </is>
      </c>
      <c r="C137" s="7" t="inlineStr">
        <is>
          <t>1 SI</t>
        </is>
      </c>
      <c r="D137" s="7" t="inlineStr">
        <is>
          <t/>
        </is>
      </c>
      <c r="E137" s="3" t="inlineStr">
        <is>
          <t/>
        </is>
      </c>
      <c r="F137" s="7" t="inlineStr">
        <is>
          <t>CORREO</t>
        </is>
      </c>
      <c r="G137" s="7" t="inlineStr">
        <is>
          <t>8 OTROS</t>
        </is>
      </c>
      <c r="H137" s="7" t="inlineStr">
        <is>
          <t>20462</t>
        </is>
      </c>
      <c r="I137" s="7" t="n">
        <v>1.0</v>
      </c>
      <c r="J137" s="7" t="inlineStr">
        <is>
          <t>UNIDAD</t>
        </is>
      </c>
      <c r="K137" s="7" t="n">
        <v>1194700.0</v>
      </c>
      <c r="L137" s="9" t="n">
        <v>1194700.0</v>
      </c>
      <c r="M137" s="6" t="inlineStr">
        <is>
          <t>2018/08/29</t>
        </is>
      </c>
      <c r="N137" s="7" t="n">
        <v>1.0</v>
      </c>
      <c r="O137" s="7" t="inlineStr">
        <is>
          <t>UNIDAD</t>
        </is>
      </c>
      <c r="P137" s="7" t="n">
        <v>1194700.0</v>
      </c>
      <c r="Q137" s="9" t="n">
        <v>1194700.0</v>
      </c>
      <c r="R137" s="7" t="inlineStr">
        <is>
          <t>66018</t>
        </is>
      </c>
      <c r="S137" s="6" t="inlineStr">
        <is>
          <t>2018/08/29</t>
        </is>
      </c>
      <c r="T137" s="7" t="inlineStr">
        <is>
          <t/>
        </is>
      </c>
    </row>
    <row r="138">
      <c r="A138" s="2" t="n">
        <v>128.0</v>
      </c>
      <c r="B138" t="inlineStr">
        <is>
          <t>FILA_128</t>
        </is>
      </c>
      <c r="C138" s="7" t="inlineStr">
        <is>
          <t>1 SI</t>
        </is>
      </c>
      <c r="D138" s="7" t="inlineStr">
        <is>
          <t/>
        </is>
      </c>
      <c r="E138" s="3" t="inlineStr">
        <is>
          <t/>
        </is>
      </c>
      <c r="F138" s="7" t="inlineStr">
        <is>
          <t>CORREO</t>
        </is>
      </c>
      <c r="G138" s="7" t="inlineStr">
        <is>
          <t>2 CONTRATACIÓN DIRECTA</t>
        </is>
      </c>
      <c r="H138" s="7" t="inlineStr">
        <is>
          <t>20462</t>
        </is>
      </c>
      <c r="I138" s="7" t="n">
        <v>1.0</v>
      </c>
      <c r="J138" s="7" t="inlineStr">
        <is>
          <t>UNIDAD</t>
        </is>
      </c>
      <c r="K138" s="7" t="n">
        <v>13300.0</v>
      </c>
      <c r="L138" s="9" t="n">
        <v>13300.0</v>
      </c>
      <c r="M138" s="6" t="inlineStr">
        <is>
          <t>2018/09/21</t>
        </is>
      </c>
      <c r="N138" s="7" t="n">
        <v>1.0</v>
      </c>
      <c r="O138" s="7" t="inlineStr">
        <is>
          <t>UNIDAD</t>
        </is>
      </c>
      <c r="P138" s="7" t="n">
        <v>13300.0</v>
      </c>
      <c r="Q138" s="9" t="n">
        <v>13300.0</v>
      </c>
      <c r="R138" s="7" t="inlineStr">
        <is>
          <t>70418</t>
        </is>
      </c>
      <c r="S138" s="6" t="inlineStr">
        <is>
          <t>2018/09/21</t>
        </is>
      </c>
      <c r="T138" s="7" t="inlineStr">
        <is>
          <t/>
        </is>
      </c>
    </row>
    <row r="139">
      <c r="A139" s="2" t="n">
        <v>129.0</v>
      </c>
      <c r="B139" t="inlineStr">
        <is>
          <t>FILA_129</t>
        </is>
      </c>
      <c r="C139" s="7" t="inlineStr">
        <is>
          <t>1 SI</t>
        </is>
      </c>
      <c r="D139" s="7" t="inlineStr">
        <is>
          <t/>
        </is>
      </c>
      <c r="E139" s="3" t="inlineStr">
        <is>
          <t/>
        </is>
      </c>
      <c r="F139" s="7" t="inlineStr">
        <is>
          <t>CORREO</t>
        </is>
      </c>
      <c r="G139" s="7" t="inlineStr">
        <is>
          <t>8 OTROS</t>
        </is>
      </c>
      <c r="H139" s="7" t="inlineStr">
        <is>
          <t>20462</t>
        </is>
      </c>
      <c r="I139" s="7" t="n">
        <v>1.0</v>
      </c>
      <c r="J139" s="7" t="inlineStr">
        <is>
          <t>UNIDAD</t>
        </is>
      </c>
      <c r="K139" s="7" t="n">
        <v>1017550.0</v>
      </c>
      <c r="L139" s="9" t="n">
        <v>1017550.0</v>
      </c>
      <c r="M139" s="6" t="inlineStr">
        <is>
          <t>2018/10/19</t>
        </is>
      </c>
      <c r="N139" s="7" t="n">
        <v>1.0</v>
      </c>
      <c r="O139" s="7" t="inlineStr">
        <is>
          <t>UNIDAD</t>
        </is>
      </c>
      <c r="P139" s="7" t="n">
        <v>1017550.0</v>
      </c>
      <c r="Q139" s="9" t="n">
        <v>1017550.0</v>
      </c>
      <c r="R139" s="7" t="inlineStr">
        <is>
          <t>75918</t>
        </is>
      </c>
      <c r="S139" s="6" t="inlineStr">
        <is>
          <t>2018/10/19</t>
        </is>
      </c>
      <c r="T139" s="7" t="inlineStr">
        <is>
          <t/>
        </is>
      </c>
    </row>
    <row r="140">
      <c r="A140" s="2" t="n">
        <v>130.0</v>
      </c>
      <c r="B140" t="inlineStr">
        <is>
          <t>FILA_130</t>
        </is>
      </c>
      <c r="C140" s="7" t="inlineStr">
        <is>
          <t>1 SI</t>
        </is>
      </c>
      <c r="D140" s="7" t="inlineStr">
        <is>
          <t/>
        </is>
      </c>
      <c r="E140" s="3" t="inlineStr">
        <is>
          <t/>
        </is>
      </c>
      <c r="F140" s="7" t="inlineStr">
        <is>
          <t>CORREO</t>
        </is>
      </c>
      <c r="G140" s="7" t="inlineStr">
        <is>
          <t>8 OTROS</t>
        </is>
      </c>
      <c r="H140" s="7" t="inlineStr">
        <is>
          <t>20462</t>
        </is>
      </c>
      <c r="I140" s="7" t="n">
        <v>1.0</v>
      </c>
      <c r="J140" s="7" t="inlineStr">
        <is>
          <t>UNIDAD</t>
        </is>
      </c>
      <c r="K140" s="7" t="n">
        <v>6828480.0</v>
      </c>
      <c r="L140" s="9" t="n">
        <v>6828480.0</v>
      </c>
      <c r="M140" s="6" t="inlineStr">
        <is>
          <t>2018/10/30</t>
        </is>
      </c>
      <c r="N140" s="7" t="n">
        <v>1.0</v>
      </c>
      <c r="O140" s="7" t="inlineStr">
        <is>
          <t>UNIDAD</t>
        </is>
      </c>
      <c r="P140" s="7" t="n">
        <v>6828480.0</v>
      </c>
      <c r="Q140" s="9" t="n">
        <v>6828480.0</v>
      </c>
      <c r="R140" s="7" t="inlineStr">
        <is>
          <t>77918</t>
        </is>
      </c>
      <c r="S140" s="6" t="inlineStr">
        <is>
          <t>2018/10/30</t>
        </is>
      </c>
      <c r="T140" s="7" t="inlineStr">
        <is>
          <t/>
        </is>
      </c>
    </row>
    <row r="141">
      <c r="A141" s="2" t="n">
        <v>131.0</v>
      </c>
      <c r="B141" t="inlineStr">
        <is>
          <t>FILA_131</t>
        </is>
      </c>
      <c r="C141" s="7" t="inlineStr">
        <is>
          <t>1 SI</t>
        </is>
      </c>
      <c r="D141" s="7" t="inlineStr">
        <is>
          <t/>
        </is>
      </c>
      <c r="E141" s="3" t="inlineStr">
        <is>
          <t/>
        </is>
      </c>
      <c r="F141" s="7" t="inlineStr">
        <is>
          <t>CORREO</t>
        </is>
      </c>
      <c r="G141" s="7" t="inlineStr">
        <is>
          <t>8 OTROS</t>
        </is>
      </c>
      <c r="H141" s="7" t="inlineStr">
        <is>
          <t>20462</t>
        </is>
      </c>
      <c r="I141" s="7" t="n">
        <v>1.0</v>
      </c>
      <c r="J141" s="7" t="inlineStr">
        <is>
          <t>UNIDAD</t>
        </is>
      </c>
      <c r="K141" s="7" t="n">
        <v>1314450.0</v>
      </c>
      <c r="L141" s="9" t="n">
        <v>1314450.0</v>
      </c>
      <c r="M141" s="6" t="inlineStr">
        <is>
          <t>2018/12/06</t>
        </is>
      </c>
      <c r="N141" s="7" t="n">
        <v>1.0</v>
      </c>
      <c r="O141" s="7" t="inlineStr">
        <is>
          <t>UNIDAD</t>
        </is>
      </c>
      <c r="P141" s="7" t="n">
        <v>1314450.0</v>
      </c>
      <c r="Q141" s="9" t="n">
        <v>1314450.0</v>
      </c>
      <c r="R141" s="7" t="inlineStr">
        <is>
          <t>94018</t>
        </is>
      </c>
      <c r="S141" s="6" t="inlineStr">
        <is>
          <t>2018/12/06</t>
        </is>
      </c>
      <c r="T141" s="7" t="inlineStr">
        <is>
          <t/>
        </is>
      </c>
    </row>
    <row r="142">
      <c r="A142" s="2" t="n">
        <v>132.0</v>
      </c>
      <c r="B142" t="inlineStr">
        <is>
          <t>FILA_132</t>
        </is>
      </c>
      <c r="C142" s="7" t="inlineStr">
        <is>
          <t>1 SI</t>
        </is>
      </c>
      <c r="D142" s="7" t="inlineStr">
        <is>
          <t/>
        </is>
      </c>
      <c r="E142" s="3" t="inlineStr">
        <is>
          <t/>
        </is>
      </c>
      <c r="F142" s="7" t="inlineStr">
        <is>
          <t>CORREO</t>
        </is>
      </c>
      <c r="G142" s="7" t="inlineStr">
        <is>
          <t>8 OTROS</t>
        </is>
      </c>
      <c r="H142" s="7" t="inlineStr">
        <is>
          <t>20462</t>
        </is>
      </c>
      <c r="I142" s="7" t="n">
        <v>1.0</v>
      </c>
      <c r="J142" s="7" t="inlineStr">
        <is>
          <t>UNIDAD</t>
        </is>
      </c>
      <c r="K142" s="7" t="n">
        <v>1000000.0</v>
      </c>
      <c r="L142" s="9" t="n">
        <v>1000000.0</v>
      </c>
      <c r="M142" s="6" t="inlineStr">
        <is>
          <t>2018/01/10</t>
        </is>
      </c>
      <c r="N142" s="7" t="n">
        <v>1.0</v>
      </c>
      <c r="O142" s="7" t="inlineStr">
        <is>
          <t>UNIDAD</t>
        </is>
      </c>
      <c r="P142" s="7" t="n">
        <v>1000000.0</v>
      </c>
      <c r="Q142" s="9" t="n">
        <v>1000000.0</v>
      </c>
      <c r="R142" s="7" t="inlineStr">
        <is>
          <t>418</t>
        </is>
      </c>
      <c r="S142" s="6" t="inlineStr">
        <is>
          <t>2018/01/10</t>
        </is>
      </c>
      <c r="T142" s="7" t="inlineStr">
        <is>
          <t/>
        </is>
      </c>
    </row>
    <row r="143">
      <c r="A143" s="2" t="n">
        <v>133.0</v>
      </c>
      <c r="B143" t="inlineStr">
        <is>
          <t>FILA_133</t>
        </is>
      </c>
      <c r="C143" s="7" t="inlineStr">
        <is>
          <t>1 SI</t>
        </is>
      </c>
      <c r="D143" s="7" t="inlineStr">
        <is>
          <t/>
        </is>
      </c>
      <c r="E143" s="3" t="inlineStr">
        <is>
          <t/>
        </is>
      </c>
      <c r="F143" s="7" t="inlineStr">
        <is>
          <t>CORREO</t>
        </is>
      </c>
      <c r="G143" s="7" t="inlineStr">
        <is>
          <t>8 OTROS</t>
        </is>
      </c>
      <c r="H143" s="7" t="inlineStr">
        <is>
          <t>20462</t>
        </is>
      </c>
      <c r="I143" s="7" t="n">
        <v>1.0</v>
      </c>
      <c r="J143" s="7" t="inlineStr">
        <is>
          <t>UNIDAD</t>
        </is>
      </c>
      <c r="K143" s="7" t="n">
        <v>1.5E7</v>
      </c>
      <c r="L143" s="9" t="n">
        <v>1.5E7</v>
      </c>
      <c r="M143" s="6" t="inlineStr">
        <is>
          <t>2018/06/20</t>
        </is>
      </c>
      <c r="N143" s="7" t="n">
        <v>1.0</v>
      </c>
      <c r="O143" s="7" t="inlineStr">
        <is>
          <t>UNIDAD</t>
        </is>
      </c>
      <c r="P143" s="7" t="n">
        <v>1.5E7</v>
      </c>
      <c r="Q143" s="9" t="n">
        <v>1.5E7</v>
      </c>
      <c r="R143" s="7" t="inlineStr">
        <is>
          <t>21918</t>
        </is>
      </c>
      <c r="S143" s="6" t="inlineStr">
        <is>
          <t>2018/06/20</t>
        </is>
      </c>
      <c r="T143" s="7" t="inlineStr">
        <is>
          <t/>
        </is>
      </c>
    </row>
    <row r="144">
      <c r="A144" s="2" t="n">
        <v>134.0</v>
      </c>
      <c r="B144" t="inlineStr">
        <is>
          <t>FILA_134</t>
        </is>
      </c>
      <c r="C144" s="7" t="inlineStr">
        <is>
          <t>1 SI</t>
        </is>
      </c>
      <c r="D144" s="7" t="inlineStr">
        <is>
          <t/>
        </is>
      </c>
      <c r="E144" s="3" t="inlineStr">
        <is>
          <t/>
        </is>
      </c>
      <c r="F144" s="7" t="inlineStr">
        <is>
          <t>CORREO</t>
        </is>
      </c>
      <c r="G144" s="7" t="inlineStr">
        <is>
          <t>8 OTROS</t>
        </is>
      </c>
      <c r="H144" s="7" t="inlineStr">
        <is>
          <t>20462</t>
        </is>
      </c>
      <c r="I144" s="7" t="n">
        <v>1.0</v>
      </c>
      <c r="J144" s="7" t="inlineStr">
        <is>
          <t>UNIDAD</t>
        </is>
      </c>
      <c r="K144" s="7" t="n">
        <v>1.727E7</v>
      </c>
      <c r="L144" s="9" t="n">
        <v>1.727E7</v>
      </c>
      <c r="M144" s="6" t="inlineStr">
        <is>
          <t>2018/06/20</t>
        </is>
      </c>
      <c r="N144" s="7" t="n">
        <v>1.0</v>
      </c>
      <c r="O144" s="7" t="inlineStr">
        <is>
          <t>UNIDAD</t>
        </is>
      </c>
      <c r="P144" s="7" t="n">
        <v>1.727E7</v>
      </c>
      <c r="Q144" s="9" t="n">
        <v>1.727E7</v>
      </c>
      <c r="R144" s="7" t="inlineStr">
        <is>
          <t>21918</t>
        </is>
      </c>
      <c r="S144" s="6" t="inlineStr">
        <is>
          <t>2018/06/20</t>
        </is>
      </c>
      <c r="T144" s="7" t="inlineStr">
        <is>
          <t/>
        </is>
      </c>
    </row>
    <row r="145">
      <c r="A145" s="2" t="n">
        <v>135.0</v>
      </c>
      <c r="B145" t="inlineStr">
        <is>
          <t>FILA_135</t>
        </is>
      </c>
      <c r="C145" s="7" t="inlineStr">
        <is>
          <t>1 SI</t>
        </is>
      </c>
      <c r="D145" s="7" t="inlineStr">
        <is>
          <t/>
        </is>
      </c>
      <c r="E145" s="3" t="inlineStr">
        <is>
          <t/>
        </is>
      </c>
      <c r="F145" s="7" t="inlineStr">
        <is>
          <t>CORREO</t>
        </is>
      </c>
      <c r="G145" s="7" t="inlineStr">
        <is>
          <t>8 OTROS</t>
        </is>
      </c>
      <c r="H145" s="7" t="inlineStr">
        <is>
          <t>20462</t>
        </is>
      </c>
      <c r="I145" s="7" t="n">
        <v>1.0</v>
      </c>
      <c r="J145" s="7" t="inlineStr">
        <is>
          <t>UNIDAD</t>
        </is>
      </c>
      <c r="K145" s="7" t="n">
        <v>1.0E7</v>
      </c>
      <c r="L145" s="9" t="n">
        <v>1.0E7</v>
      </c>
      <c r="M145" s="6" t="inlineStr">
        <is>
          <t>2018/10/30</t>
        </is>
      </c>
      <c r="N145" s="7" t="n">
        <v>1.0</v>
      </c>
      <c r="O145" s="7" t="inlineStr">
        <is>
          <t>UNIDAD</t>
        </is>
      </c>
      <c r="P145" s="7" t="n">
        <v>1.0E7</v>
      </c>
      <c r="Q145" s="9" t="n">
        <v>1.0E7</v>
      </c>
      <c r="R145" s="7" t="inlineStr">
        <is>
          <t>35418</t>
        </is>
      </c>
      <c r="S145" s="6" t="inlineStr">
        <is>
          <t>2018/10/30</t>
        </is>
      </c>
      <c r="T145" s="7" t="inlineStr">
        <is>
          <t/>
        </is>
      </c>
    </row>
    <row r="146">
      <c r="A146" s="2" t="n">
        <v>136.0</v>
      </c>
      <c r="B146" t="inlineStr">
        <is>
          <t>FILA_136</t>
        </is>
      </c>
      <c r="C146" s="7" t="inlineStr">
        <is>
          <t>1 SI</t>
        </is>
      </c>
      <c r="D146" s="7" t="inlineStr">
        <is>
          <t/>
        </is>
      </c>
      <c r="E146" s="3" t="inlineStr">
        <is>
          <t/>
        </is>
      </c>
      <c r="F146" s="7" t="inlineStr">
        <is>
          <t>DOTACION</t>
        </is>
      </c>
      <c r="G146" s="7" t="inlineStr">
        <is>
          <t>8 OTROS</t>
        </is>
      </c>
      <c r="H146" s="7" t="inlineStr">
        <is>
          <t>20442</t>
        </is>
      </c>
      <c r="I146" s="7" t="n">
        <v>1.0</v>
      </c>
      <c r="J146" s="7" t="inlineStr">
        <is>
          <t>UNIDAD</t>
        </is>
      </c>
      <c r="K146" s="7" t="n">
        <v>2419869.95</v>
      </c>
      <c r="L146" s="9" t="n">
        <v>2419869.95</v>
      </c>
      <c r="M146" s="6" t="inlineStr">
        <is>
          <t>2018/03/28</t>
        </is>
      </c>
      <c r="N146" s="7" t="n">
        <v>1.0</v>
      </c>
      <c r="O146" s="7" t="inlineStr">
        <is>
          <t>UNIDAD</t>
        </is>
      </c>
      <c r="P146" s="7" t="n">
        <v>2419869.95</v>
      </c>
      <c r="Q146" s="9" t="n">
        <v>2419869.95</v>
      </c>
      <c r="R146" s="7" t="inlineStr">
        <is>
          <t>26518</t>
        </is>
      </c>
      <c r="S146" s="6" t="inlineStr">
        <is>
          <t>2018/03/28</t>
        </is>
      </c>
      <c r="T146" s="7" t="inlineStr">
        <is>
          <t/>
        </is>
      </c>
    </row>
    <row r="147">
      <c r="A147" s="2" t="n">
        <v>137.0</v>
      </c>
      <c r="B147" t="inlineStr">
        <is>
          <t>FILA_137</t>
        </is>
      </c>
      <c r="C147" s="7" t="inlineStr">
        <is>
          <t>1 SI</t>
        </is>
      </c>
      <c r="D147" s="7" t="inlineStr">
        <is>
          <t/>
        </is>
      </c>
      <c r="E147" s="3" t="inlineStr">
        <is>
          <t/>
        </is>
      </c>
      <c r="F147" s="7" t="inlineStr">
        <is>
          <t>DOTACION</t>
        </is>
      </c>
      <c r="G147" s="7" t="inlineStr">
        <is>
          <t>8 OTROS</t>
        </is>
      </c>
      <c r="H147" s="7" t="inlineStr">
        <is>
          <t>20442</t>
        </is>
      </c>
      <c r="I147" s="7" t="n">
        <v>1.0</v>
      </c>
      <c r="J147" s="7" t="inlineStr">
        <is>
          <t>UNIDAD</t>
        </is>
      </c>
      <c r="K147" s="7" t="n">
        <v>815050.06</v>
      </c>
      <c r="L147" s="9" t="n">
        <v>815050.06</v>
      </c>
      <c r="M147" s="6" t="inlineStr">
        <is>
          <t>2018/03/28</t>
        </is>
      </c>
      <c r="N147" s="7" t="n">
        <v>1.0</v>
      </c>
      <c r="O147" s="7" t="inlineStr">
        <is>
          <t>UNIDAD</t>
        </is>
      </c>
      <c r="P147" s="7" t="n">
        <v>815050.06</v>
      </c>
      <c r="Q147" s="9" t="n">
        <v>815050.06</v>
      </c>
      <c r="R147" s="7" t="inlineStr">
        <is>
          <t>26618</t>
        </is>
      </c>
      <c r="S147" s="6" t="inlineStr">
        <is>
          <t>2018/03/28</t>
        </is>
      </c>
      <c r="T147" s="7" t="inlineStr">
        <is>
          <t/>
        </is>
      </c>
    </row>
    <row r="148">
      <c r="A148" s="2" t="n">
        <v>138.0</v>
      </c>
      <c r="B148" t="inlineStr">
        <is>
          <t>FILA_138</t>
        </is>
      </c>
      <c r="C148" s="7" t="inlineStr">
        <is>
          <t>1 SI</t>
        </is>
      </c>
      <c r="D148" s="7" t="inlineStr">
        <is>
          <t/>
        </is>
      </c>
      <c r="E148" s="3" t="inlineStr">
        <is>
          <t/>
        </is>
      </c>
      <c r="F148" s="7" t="inlineStr">
        <is>
          <t>DOTACION</t>
        </is>
      </c>
      <c r="G148" s="7" t="inlineStr">
        <is>
          <t>8 OTROS</t>
        </is>
      </c>
      <c r="H148" s="7" t="inlineStr">
        <is>
          <t>20442</t>
        </is>
      </c>
      <c r="I148" s="7" t="n">
        <v>1.0</v>
      </c>
      <c r="J148" s="7" t="inlineStr">
        <is>
          <t>UNIDAD</t>
        </is>
      </c>
      <c r="K148" s="7" t="n">
        <v>631061.76</v>
      </c>
      <c r="L148" s="9" t="n">
        <v>631061.76</v>
      </c>
      <c r="M148" s="6" t="inlineStr">
        <is>
          <t>2018/03/28</t>
        </is>
      </c>
      <c r="N148" s="7" t="n">
        <v>1.0</v>
      </c>
      <c r="O148" s="7" t="inlineStr">
        <is>
          <t>UNIDAD</t>
        </is>
      </c>
      <c r="P148" s="7" t="n">
        <v>631061.76</v>
      </c>
      <c r="Q148" s="9" t="n">
        <v>631061.76</v>
      </c>
      <c r="R148" s="7" t="inlineStr">
        <is>
          <t>27418</t>
        </is>
      </c>
      <c r="S148" s="6" t="inlineStr">
        <is>
          <t>2018/03/28</t>
        </is>
      </c>
      <c r="T148" s="7" t="inlineStr">
        <is>
          <t/>
        </is>
      </c>
    </row>
    <row r="149">
      <c r="A149" s="2" t="n">
        <v>139.0</v>
      </c>
      <c r="B149" t="inlineStr">
        <is>
          <t>FILA_139</t>
        </is>
      </c>
      <c r="C149" s="7" t="inlineStr">
        <is>
          <t>1 SI</t>
        </is>
      </c>
      <c r="D149" s="7" t="inlineStr">
        <is>
          <t/>
        </is>
      </c>
      <c r="E149" s="3" t="inlineStr">
        <is>
          <t/>
        </is>
      </c>
      <c r="F149" s="7" t="inlineStr">
        <is>
          <t>DOTACION</t>
        </is>
      </c>
      <c r="G149" s="7" t="inlineStr">
        <is>
          <t>8 OTROS</t>
        </is>
      </c>
      <c r="H149" s="7" t="inlineStr">
        <is>
          <t>20442</t>
        </is>
      </c>
      <c r="I149" s="7" t="n">
        <v>1.0</v>
      </c>
      <c r="J149" s="7" t="inlineStr">
        <is>
          <t>UNIDAD</t>
        </is>
      </c>
      <c r="K149" s="7" t="n">
        <v>241220.72</v>
      </c>
      <c r="L149" s="9" t="n">
        <v>241220.72</v>
      </c>
      <c r="M149" s="6" t="inlineStr">
        <is>
          <t>2018/03/28</t>
        </is>
      </c>
      <c r="N149" s="7" t="n">
        <v>1.0</v>
      </c>
      <c r="O149" s="7" t="inlineStr">
        <is>
          <t>UNIDAD</t>
        </is>
      </c>
      <c r="P149" s="7" t="n">
        <v>241220.72</v>
      </c>
      <c r="Q149" s="9" t="n">
        <v>241220.72</v>
      </c>
      <c r="R149" s="7" t="inlineStr">
        <is>
          <t>27518</t>
        </is>
      </c>
      <c r="S149" s="6" t="inlineStr">
        <is>
          <t>2018/03/28</t>
        </is>
      </c>
      <c r="T149" s="7" t="inlineStr">
        <is>
          <t/>
        </is>
      </c>
    </row>
    <row r="150">
      <c r="A150" s="2" t="n">
        <v>140.0</v>
      </c>
      <c r="B150" t="inlineStr">
        <is>
          <t>FILA_140</t>
        </is>
      </c>
      <c r="C150" s="7" t="inlineStr">
        <is>
          <t>1 SI</t>
        </is>
      </c>
      <c r="D150" s="7" t="inlineStr">
        <is>
          <t/>
        </is>
      </c>
      <c r="E150" s="3" t="inlineStr">
        <is>
          <t/>
        </is>
      </c>
      <c r="F150" s="7" t="inlineStr">
        <is>
          <t>DOTACION</t>
        </is>
      </c>
      <c r="G150" s="7" t="inlineStr">
        <is>
          <t>8 OTROS</t>
        </is>
      </c>
      <c r="H150" s="7" t="inlineStr">
        <is>
          <t>20442</t>
        </is>
      </c>
      <c r="I150" s="7" t="n">
        <v>1.0</v>
      </c>
      <c r="J150" s="7" t="inlineStr">
        <is>
          <t>UNIDAD</t>
        </is>
      </c>
      <c r="K150" s="7" t="n">
        <v>1530000.0</v>
      </c>
      <c r="L150" s="9" t="n">
        <v>1530000.0</v>
      </c>
      <c r="M150" s="6" t="inlineStr">
        <is>
          <t>2018/04/24</t>
        </is>
      </c>
      <c r="N150" s="7" t="n">
        <v>1.0</v>
      </c>
      <c r="O150" s="7" t="inlineStr">
        <is>
          <t>UNIDAD</t>
        </is>
      </c>
      <c r="P150" s="7" t="n">
        <v>1530000.0</v>
      </c>
      <c r="Q150" s="9" t="n">
        <v>1530000.0</v>
      </c>
      <c r="R150" s="7" t="inlineStr">
        <is>
          <t>34318</t>
        </is>
      </c>
      <c r="S150" s="6" t="inlineStr">
        <is>
          <t>2018/04/24</t>
        </is>
      </c>
      <c r="T150" s="7" t="inlineStr">
        <is>
          <t/>
        </is>
      </c>
    </row>
    <row r="151">
      <c r="A151" s="2" t="n">
        <v>141.0</v>
      </c>
      <c r="B151" t="inlineStr">
        <is>
          <t>FILA_141</t>
        </is>
      </c>
      <c r="C151" s="7" t="inlineStr">
        <is>
          <t>1 SI</t>
        </is>
      </c>
      <c r="D151" s="7" t="inlineStr">
        <is>
          <t/>
        </is>
      </c>
      <c r="E151" s="3" t="inlineStr">
        <is>
          <t/>
        </is>
      </c>
      <c r="F151" s="7" t="inlineStr">
        <is>
          <t>ELEMENTOS PARA BIENESTAR SOCIAL</t>
        </is>
      </c>
      <c r="G151" s="7" t="inlineStr">
        <is>
          <t>2 CONTRATACIÓN DIRECTA</t>
        </is>
      </c>
      <c r="H151" s="7" t="inlineStr">
        <is>
          <t>204211</t>
        </is>
      </c>
      <c r="I151" s="7" t="n">
        <v>1.0</v>
      </c>
      <c r="J151" s="7" t="inlineStr">
        <is>
          <t>UNIDAD</t>
        </is>
      </c>
      <c r="K151" s="7" t="n">
        <v>999600.0</v>
      </c>
      <c r="L151" s="9" t="n">
        <v>999600.0</v>
      </c>
      <c r="M151" s="6" t="inlineStr">
        <is>
          <t>2018/01/30</t>
        </is>
      </c>
      <c r="N151" s="7" t="n">
        <v>1.0</v>
      </c>
      <c r="O151" s="7" t="inlineStr">
        <is>
          <t>UNIDAD</t>
        </is>
      </c>
      <c r="P151" s="7" t="n">
        <v>999600.0</v>
      </c>
      <c r="Q151" s="9" t="n">
        <v>999600.0</v>
      </c>
      <c r="R151" s="7" t="inlineStr">
        <is>
          <t>10118</t>
        </is>
      </c>
      <c r="S151" s="6" t="inlineStr">
        <is>
          <t>2018/01/30</t>
        </is>
      </c>
      <c r="T151" s="7" t="inlineStr">
        <is>
          <t/>
        </is>
      </c>
    </row>
    <row r="152">
      <c r="A152" s="2" t="n">
        <v>142.0</v>
      </c>
      <c r="B152" t="inlineStr">
        <is>
          <t>FILA_142</t>
        </is>
      </c>
      <c r="C152" s="7" t="inlineStr">
        <is>
          <t>1 SI</t>
        </is>
      </c>
      <c r="D152" s="7" t="inlineStr">
        <is>
          <t/>
        </is>
      </c>
      <c r="E152" s="3" t="inlineStr">
        <is>
          <t/>
        </is>
      </c>
      <c r="F152" s="7" t="inlineStr">
        <is>
          <t>ELEMENTOS PARA BIENESTAR SOCIAL</t>
        </is>
      </c>
      <c r="G152" s="7" t="inlineStr">
        <is>
          <t>2 CONTRATACIÓN DIRECTA</t>
        </is>
      </c>
      <c r="H152" s="7" t="inlineStr">
        <is>
          <t>204211</t>
        </is>
      </c>
      <c r="I152" s="7" t="n">
        <v>1.0</v>
      </c>
      <c r="J152" s="7" t="inlineStr">
        <is>
          <t>UNIDAD</t>
        </is>
      </c>
      <c r="K152" s="7" t="n">
        <v>429488.0</v>
      </c>
      <c r="L152" s="9" t="n">
        <v>429488.0</v>
      </c>
      <c r="M152" s="6" t="inlineStr">
        <is>
          <t>2018/04/26</t>
        </is>
      </c>
      <c r="N152" s="7" t="n">
        <v>1.0</v>
      </c>
      <c r="O152" s="7" t="inlineStr">
        <is>
          <t>UNIDAD</t>
        </is>
      </c>
      <c r="P152" s="7" t="n">
        <v>429488.0</v>
      </c>
      <c r="Q152" s="9" t="n">
        <v>429488.0</v>
      </c>
      <c r="R152" s="7" t="inlineStr">
        <is>
          <t>36118</t>
        </is>
      </c>
      <c r="S152" s="6" t="inlineStr">
        <is>
          <t>2018/04/26</t>
        </is>
      </c>
      <c r="T152" s="7" t="inlineStr">
        <is>
          <t/>
        </is>
      </c>
    </row>
    <row r="153">
      <c r="A153" s="2" t="n">
        <v>143.0</v>
      </c>
      <c r="B153" t="inlineStr">
        <is>
          <t>FILA_143</t>
        </is>
      </c>
      <c r="C153" s="7" t="inlineStr">
        <is>
          <t>1 SI</t>
        </is>
      </c>
      <c r="D153" s="7" t="inlineStr">
        <is>
          <t/>
        </is>
      </c>
      <c r="E153" s="3" t="inlineStr">
        <is>
          <t/>
        </is>
      </c>
      <c r="F153" s="7" t="inlineStr">
        <is>
          <t>ELEMENTOS PARA BIENESTAR SOCIAL</t>
        </is>
      </c>
      <c r="G153" s="7" t="inlineStr">
        <is>
          <t>2 CONTRATACIÓN DIRECTA</t>
        </is>
      </c>
      <c r="H153" s="7" t="inlineStr">
        <is>
          <t>204211</t>
        </is>
      </c>
      <c r="I153" s="7" t="n">
        <v>1.0</v>
      </c>
      <c r="J153" s="7" t="inlineStr">
        <is>
          <t>UNIDAD</t>
        </is>
      </c>
      <c r="K153" s="7" t="n">
        <v>514400.0</v>
      </c>
      <c r="L153" s="9" t="n">
        <v>514400.0</v>
      </c>
      <c r="M153" s="6" t="inlineStr">
        <is>
          <t>2018/06/18</t>
        </is>
      </c>
      <c r="N153" s="7" t="n">
        <v>1.0</v>
      </c>
      <c r="O153" s="7" t="inlineStr">
        <is>
          <t>UNIDAD</t>
        </is>
      </c>
      <c r="P153" s="7" t="n">
        <v>514400.0</v>
      </c>
      <c r="Q153" s="9" t="n">
        <v>514400.0</v>
      </c>
      <c r="R153" s="7" t="inlineStr">
        <is>
          <t>47518</t>
        </is>
      </c>
      <c r="S153" s="6" t="inlineStr">
        <is>
          <t>2018/06/18</t>
        </is>
      </c>
      <c r="T153" s="7" t="inlineStr">
        <is>
          <t/>
        </is>
      </c>
    </row>
    <row r="154">
      <c r="A154" s="2" t="n">
        <v>144.0</v>
      </c>
      <c r="B154" t="inlineStr">
        <is>
          <t>FILA_144</t>
        </is>
      </c>
      <c r="C154" s="7" t="inlineStr">
        <is>
          <t>1 SI</t>
        </is>
      </c>
      <c r="D154" s="7" t="inlineStr">
        <is>
          <t/>
        </is>
      </c>
      <c r="E154" s="3" t="inlineStr">
        <is>
          <t/>
        </is>
      </c>
      <c r="F154" s="7" t="inlineStr">
        <is>
          <t>ENERGIA</t>
        </is>
      </c>
      <c r="G154" s="7" t="inlineStr">
        <is>
          <t>2 CONTRATACIÓN DIRECTA</t>
        </is>
      </c>
      <c r="H154" s="7" t="inlineStr">
        <is>
          <t>20482</t>
        </is>
      </c>
      <c r="I154" s="7" t="n">
        <v>1.0</v>
      </c>
      <c r="J154" s="7" t="inlineStr">
        <is>
          <t>KWTS</t>
        </is>
      </c>
      <c r="K154" s="7" t="n">
        <v>291100.0</v>
      </c>
      <c r="L154" s="9" t="n">
        <v>291100.0</v>
      </c>
      <c r="M154" s="6" t="inlineStr">
        <is>
          <t>2018/01/15</t>
        </is>
      </c>
      <c r="N154" s="7" t="n">
        <v>1.0</v>
      </c>
      <c r="O154" s="7" t="inlineStr">
        <is>
          <t>KWTS</t>
        </is>
      </c>
      <c r="P154" s="7" t="n">
        <v>291100.0</v>
      </c>
      <c r="Q154" s="9" t="n">
        <v>291100.0</v>
      </c>
      <c r="R154" s="7" t="inlineStr">
        <is>
          <t>1418</t>
        </is>
      </c>
      <c r="S154" s="6" t="inlineStr">
        <is>
          <t>2018/01/15</t>
        </is>
      </c>
      <c r="T154" s="7" t="inlineStr">
        <is>
          <t/>
        </is>
      </c>
    </row>
    <row r="155">
      <c r="A155" s="2" t="n">
        <v>145.0</v>
      </c>
      <c r="B155" t="inlineStr">
        <is>
          <t>FILA_145</t>
        </is>
      </c>
      <c r="C155" s="7" t="inlineStr">
        <is>
          <t>1 SI</t>
        </is>
      </c>
      <c r="D155" s="7" t="inlineStr">
        <is>
          <t/>
        </is>
      </c>
      <c r="E155" s="3" t="inlineStr">
        <is>
          <t/>
        </is>
      </c>
      <c r="F155" s="7" t="inlineStr">
        <is>
          <t>ENERGIA</t>
        </is>
      </c>
      <c r="G155" s="7" t="inlineStr">
        <is>
          <t>2 CONTRATACIÓN DIRECTA</t>
        </is>
      </c>
      <c r="H155" s="7" t="inlineStr">
        <is>
          <t>20482</t>
        </is>
      </c>
      <c r="I155" s="7" t="n">
        <v>1.0</v>
      </c>
      <c r="J155" s="7" t="inlineStr">
        <is>
          <t>KWTS</t>
        </is>
      </c>
      <c r="K155" s="7" t="n">
        <v>281522.0</v>
      </c>
      <c r="L155" s="9" t="n">
        <v>281522.0</v>
      </c>
      <c r="M155" s="6" t="inlineStr">
        <is>
          <t>2018/01/15</t>
        </is>
      </c>
      <c r="N155" s="7" t="n">
        <v>1.0</v>
      </c>
      <c r="O155" s="7" t="inlineStr">
        <is>
          <t>KWTS</t>
        </is>
      </c>
      <c r="P155" s="7" t="n">
        <v>281522.0</v>
      </c>
      <c r="Q155" s="9" t="n">
        <v>281522.0</v>
      </c>
      <c r="R155" s="7" t="inlineStr">
        <is>
          <t>1818</t>
        </is>
      </c>
      <c r="S155" s="6" t="inlineStr">
        <is>
          <t>2018/01/15</t>
        </is>
      </c>
      <c r="T155" s="7" t="inlineStr">
        <is>
          <t/>
        </is>
      </c>
    </row>
    <row r="156">
      <c r="A156" s="2" t="n">
        <v>146.0</v>
      </c>
      <c r="B156" t="inlineStr">
        <is>
          <t>FILA_146</t>
        </is>
      </c>
      <c r="C156" s="7" t="inlineStr">
        <is>
          <t>1 SI</t>
        </is>
      </c>
      <c r="D156" s="7" t="inlineStr">
        <is>
          <t/>
        </is>
      </c>
      <c r="E156" s="3" t="inlineStr">
        <is>
          <t/>
        </is>
      </c>
      <c r="F156" s="7" t="inlineStr">
        <is>
          <t>ENERGIA</t>
        </is>
      </c>
      <c r="G156" s="7" t="inlineStr">
        <is>
          <t>2 CONTRATACIÓN DIRECTA</t>
        </is>
      </c>
      <c r="H156" s="7" t="inlineStr">
        <is>
          <t>20482</t>
        </is>
      </c>
      <c r="I156" s="7" t="n">
        <v>1.0</v>
      </c>
      <c r="J156" s="7" t="inlineStr">
        <is>
          <t>KWTS</t>
        </is>
      </c>
      <c r="K156" s="7" t="n">
        <v>804670.0</v>
      </c>
      <c r="L156" s="9" t="n">
        <v>804670.0</v>
      </c>
      <c r="M156" s="6" t="inlineStr">
        <is>
          <t>2018/01/15</t>
        </is>
      </c>
      <c r="N156" s="7" t="n">
        <v>1.0</v>
      </c>
      <c r="O156" s="7" t="inlineStr">
        <is>
          <t>KWTS</t>
        </is>
      </c>
      <c r="P156" s="7" t="n">
        <v>804670.0</v>
      </c>
      <c r="Q156" s="9" t="n">
        <v>804670.0</v>
      </c>
      <c r="R156" s="7" t="inlineStr">
        <is>
          <t>2018</t>
        </is>
      </c>
      <c r="S156" s="6" t="inlineStr">
        <is>
          <t>2018/01/15</t>
        </is>
      </c>
      <c r="T156" s="7" t="inlineStr">
        <is>
          <t/>
        </is>
      </c>
    </row>
    <row r="157">
      <c r="A157" s="2" t="n">
        <v>147.0</v>
      </c>
      <c r="B157" t="inlineStr">
        <is>
          <t>FILA_147</t>
        </is>
      </c>
      <c r="C157" s="7" t="inlineStr">
        <is>
          <t>1 SI</t>
        </is>
      </c>
      <c r="D157" s="7" t="inlineStr">
        <is>
          <t/>
        </is>
      </c>
      <c r="E157" s="3" t="inlineStr">
        <is>
          <t/>
        </is>
      </c>
      <c r="F157" s="7" t="inlineStr">
        <is>
          <t>ENERGIA</t>
        </is>
      </c>
      <c r="G157" s="7" t="inlineStr">
        <is>
          <t>2 CONTRATACIÓN DIRECTA</t>
        </is>
      </c>
      <c r="H157" s="7" t="inlineStr">
        <is>
          <t>20482</t>
        </is>
      </c>
      <c r="I157" s="7" t="n">
        <v>1.0</v>
      </c>
      <c r="J157" s="7" t="inlineStr">
        <is>
          <t>KWTS</t>
        </is>
      </c>
      <c r="K157" s="7" t="n">
        <v>4437500.0</v>
      </c>
      <c r="L157" s="9" t="n">
        <v>4437500.0</v>
      </c>
      <c r="M157" s="6" t="inlineStr">
        <is>
          <t>2018/01/15</t>
        </is>
      </c>
      <c r="N157" s="7" t="n">
        <v>1.0</v>
      </c>
      <c r="O157" s="7" t="inlineStr">
        <is>
          <t>KWTS</t>
        </is>
      </c>
      <c r="P157" s="7" t="n">
        <v>4437500.0</v>
      </c>
      <c r="Q157" s="9" t="n">
        <v>4437500.0</v>
      </c>
      <c r="R157" s="7" t="inlineStr">
        <is>
          <t>2118</t>
        </is>
      </c>
      <c r="S157" s="6" t="inlineStr">
        <is>
          <t>2018/01/15</t>
        </is>
      </c>
      <c r="T157" s="7" t="inlineStr">
        <is>
          <t/>
        </is>
      </c>
    </row>
    <row r="158">
      <c r="A158" s="2" t="n">
        <v>148.0</v>
      </c>
      <c r="B158" t="inlineStr">
        <is>
          <t>FILA_148</t>
        </is>
      </c>
      <c r="C158" s="7" t="inlineStr">
        <is>
          <t>1 SI</t>
        </is>
      </c>
      <c r="D158" s="7" t="inlineStr">
        <is>
          <t/>
        </is>
      </c>
      <c r="E158" s="3" t="inlineStr">
        <is>
          <t/>
        </is>
      </c>
      <c r="F158" s="7" t="inlineStr">
        <is>
          <t>ENERGIA</t>
        </is>
      </c>
      <c r="G158" s="7" t="inlineStr">
        <is>
          <t>2 CONTRATACIÓN DIRECTA</t>
        </is>
      </c>
      <c r="H158" s="7" t="inlineStr">
        <is>
          <t>20482</t>
        </is>
      </c>
      <c r="I158" s="7" t="n">
        <v>1.0</v>
      </c>
      <c r="J158" s="7" t="inlineStr">
        <is>
          <t>KWTS</t>
        </is>
      </c>
      <c r="K158" s="7" t="n">
        <v>443056.37</v>
      </c>
      <c r="L158" s="9" t="n">
        <v>443056.37</v>
      </c>
      <c r="M158" s="6" t="inlineStr">
        <is>
          <t>2018/01/15</t>
        </is>
      </c>
      <c r="N158" s="7" t="n">
        <v>1.0</v>
      </c>
      <c r="O158" s="7" t="inlineStr">
        <is>
          <t>KWTS</t>
        </is>
      </c>
      <c r="P158" s="7" t="n">
        <v>443056.37</v>
      </c>
      <c r="Q158" s="9" t="n">
        <v>443056.37</v>
      </c>
      <c r="R158" s="7" t="inlineStr">
        <is>
          <t>2418</t>
        </is>
      </c>
      <c r="S158" s="6" t="inlineStr">
        <is>
          <t>2018/01/15</t>
        </is>
      </c>
      <c r="T158" s="7" t="inlineStr">
        <is>
          <t/>
        </is>
      </c>
    </row>
    <row r="159">
      <c r="A159" s="2" t="n">
        <v>149.0</v>
      </c>
      <c r="B159" t="inlineStr">
        <is>
          <t>FILA_149</t>
        </is>
      </c>
      <c r="C159" s="7" t="inlineStr">
        <is>
          <t>1 SI</t>
        </is>
      </c>
      <c r="D159" s="7" t="inlineStr">
        <is>
          <t/>
        </is>
      </c>
      <c r="E159" s="3" t="inlineStr">
        <is>
          <t/>
        </is>
      </c>
      <c r="F159" s="7" t="inlineStr">
        <is>
          <t>ENERGIA</t>
        </is>
      </c>
      <c r="G159" s="7" t="inlineStr">
        <is>
          <t>2 CONTRATACIÓN DIRECTA</t>
        </is>
      </c>
      <c r="H159" s="7" t="inlineStr">
        <is>
          <t>20482</t>
        </is>
      </c>
      <c r="I159" s="7" t="n">
        <v>1.0</v>
      </c>
      <c r="J159" s="7" t="inlineStr">
        <is>
          <t>KWTS</t>
        </is>
      </c>
      <c r="K159" s="7" t="n">
        <v>310300.0</v>
      </c>
      <c r="L159" s="9" t="n">
        <v>310300.0</v>
      </c>
      <c r="M159" s="6" t="inlineStr">
        <is>
          <t>2018/01/17</t>
        </is>
      </c>
      <c r="N159" s="7" t="n">
        <v>1.0</v>
      </c>
      <c r="O159" s="7" t="inlineStr">
        <is>
          <t>KWTS</t>
        </is>
      </c>
      <c r="P159" s="7" t="n">
        <v>310300.0</v>
      </c>
      <c r="Q159" s="9" t="n">
        <v>310300.0</v>
      </c>
      <c r="R159" s="7" t="inlineStr">
        <is>
          <t>2718</t>
        </is>
      </c>
      <c r="S159" s="6" t="inlineStr">
        <is>
          <t>2018/01/17</t>
        </is>
      </c>
      <c r="T159" s="7" t="inlineStr">
        <is>
          <t/>
        </is>
      </c>
    </row>
    <row r="160">
      <c r="A160" s="2" t="n">
        <v>150.0</v>
      </c>
      <c r="B160" t="inlineStr">
        <is>
          <t>FILA_150</t>
        </is>
      </c>
      <c r="C160" s="7" t="inlineStr">
        <is>
          <t>1 SI</t>
        </is>
      </c>
      <c r="D160" s="7" t="inlineStr">
        <is>
          <t/>
        </is>
      </c>
      <c r="E160" s="3" t="inlineStr">
        <is>
          <t/>
        </is>
      </c>
      <c r="F160" s="7" t="inlineStr">
        <is>
          <t>ENERGIA</t>
        </is>
      </c>
      <c r="G160" s="7" t="inlineStr">
        <is>
          <t>2 CONTRATACIÓN DIRECTA</t>
        </is>
      </c>
      <c r="H160" s="7" t="inlineStr">
        <is>
          <t>20482</t>
        </is>
      </c>
      <c r="I160" s="7" t="n">
        <v>1.0</v>
      </c>
      <c r="J160" s="7" t="inlineStr">
        <is>
          <t>KWTS</t>
        </is>
      </c>
      <c r="K160" s="7" t="n">
        <v>548850.0</v>
      </c>
      <c r="L160" s="9" t="n">
        <v>548850.0</v>
      </c>
      <c r="M160" s="6" t="inlineStr">
        <is>
          <t>2018/01/17</t>
        </is>
      </c>
      <c r="N160" s="7" t="n">
        <v>1.0</v>
      </c>
      <c r="O160" s="7" t="inlineStr">
        <is>
          <t>KWTS</t>
        </is>
      </c>
      <c r="P160" s="7" t="n">
        <v>548850.0</v>
      </c>
      <c r="Q160" s="9" t="n">
        <v>548850.0</v>
      </c>
      <c r="R160" s="7" t="inlineStr">
        <is>
          <t>3318</t>
        </is>
      </c>
      <c r="S160" s="6" t="inlineStr">
        <is>
          <t>2018/01/17</t>
        </is>
      </c>
      <c r="T160" s="7" t="inlineStr">
        <is>
          <t/>
        </is>
      </c>
    </row>
    <row r="161">
      <c r="A161" s="2" t="n">
        <v>151.0</v>
      </c>
      <c r="B161" t="inlineStr">
        <is>
          <t>FILA_151</t>
        </is>
      </c>
      <c r="C161" s="7" t="inlineStr">
        <is>
          <t>1 SI</t>
        </is>
      </c>
      <c r="D161" s="7" t="inlineStr">
        <is>
          <t/>
        </is>
      </c>
      <c r="E161" s="3" t="inlineStr">
        <is>
          <t/>
        </is>
      </c>
      <c r="F161" s="7" t="inlineStr">
        <is>
          <t>ENERGIA</t>
        </is>
      </c>
      <c r="G161" s="7" t="inlineStr">
        <is>
          <t>2 CONTRATACIÓN DIRECTA</t>
        </is>
      </c>
      <c r="H161" s="7" t="inlineStr">
        <is>
          <t>20482</t>
        </is>
      </c>
      <c r="I161" s="7" t="n">
        <v>1.0</v>
      </c>
      <c r="J161" s="7" t="inlineStr">
        <is>
          <t>KWTS</t>
        </is>
      </c>
      <c r="K161" s="7" t="n">
        <v>85320.0</v>
      </c>
      <c r="L161" s="9" t="n">
        <v>85320.0</v>
      </c>
      <c r="M161" s="6" t="inlineStr">
        <is>
          <t>2018/01/30</t>
        </is>
      </c>
      <c r="N161" s="7" t="n">
        <v>1.0</v>
      </c>
      <c r="O161" s="7" t="inlineStr">
        <is>
          <t>KWTS</t>
        </is>
      </c>
      <c r="P161" s="7" t="n">
        <v>85320.0</v>
      </c>
      <c r="Q161" s="9" t="n">
        <v>85320.0</v>
      </c>
      <c r="R161" s="7" t="inlineStr">
        <is>
          <t>10318</t>
        </is>
      </c>
      <c r="S161" s="6" t="inlineStr">
        <is>
          <t>2018/01/30</t>
        </is>
      </c>
      <c r="T161" s="7" t="inlineStr">
        <is>
          <t/>
        </is>
      </c>
    </row>
    <row r="162">
      <c r="A162" s="2" t="n">
        <v>152.0</v>
      </c>
      <c r="B162" t="inlineStr">
        <is>
          <t>FILA_152</t>
        </is>
      </c>
      <c r="C162" s="7" t="inlineStr">
        <is>
          <t>1 SI</t>
        </is>
      </c>
      <c r="D162" s="7" t="inlineStr">
        <is>
          <t/>
        </is>
      </c>
      <c r="E162" s="3" t="inlineStr">
        <is>
          <t/>
        </is>
      </c>
      <c r="F162" s="7" t="inlineStr">
        <is>
          <t>ENERGIA</t>
        </is>
      </c>
      <c r="G162" s="7" t="inlineStr">
        <is>
          <t>2 CONTRATACIÓN DIRECTA</t>
        </is>
      </c>
      <c r="H162" s="7" t="inlineStr">
        <is>
          <t>20482</t>
        </is>
      </c>
      <c r="I162" s="7" t="n">
        <v>1.0</v>
      </c>
      <c r="J162" s="7" t="inlineStr">
        <is>
          <t>KWTS</t>
        </is>
      </c>
      <c r="K162" s="7" t="n">
        <v>433970.0</v>
      </c>
      <c r="L162" s="9" t="n">
        <v>433970.0</v>
      </c>
      <c r="M162" s="6" t="inlineStr">
        <is>
          <t>2018/01/30</t>
        </is>
      </c>
      <c r="N162" s="7" t="n">
        <v>1.0</v>
      </c>
      <c r="O162" s="7" t="inlineStr">
        <is>
          <t>KWTS</t>
        </is>
      </c>
      <c r="P162" s="7" t="n">
        <v>433970.0</v>
      </c>
      <c r="Q162" s="9" t="n">
        <v>433970.0</v>
      </c>
      <c r="R162" s="7" t="inlineStr">
        <is>
          <t>10518</t>
        </is>
      </c>
      <c r="S162" s="6" t="inlineStr">
        <is>
          <t>2018/01/30</t>
        </is>
      </c>
      <c r="T162" s="7" t="inlineStr">
        <is>
          <t/>
        </is>
      </c>
    </row>
    <row r="163">
      <c r="A163" s="2" t="n">
        <v>153.0</v>
      </c>
      <c r="B163" t="inlineStr">
        <is>
          <t>FILA_153</t>
        </is>
      </c>
      <c r="C163" s="7" t="inlineStr">
        <is>
          <t>1 SI</t>
        </is>
      </c>
      <c r="D163" s="7" t="inlineStr">
        <is>
          <t/>
        </is>
      </c>
      <c r="E163" s="3" t="inlineStr">
        <is>
          <t/>
        </is>
      </c>
      <c r="F163" s="7" t="inlineStr">
        <is>
          <t>ENERGIA</t>
        </is>
      </c>
      <c r="G163" s="7" t="inlineStr">
        <is>
          <t>2 CONTRATACIÓN DIRECTA</t>
        </is>
      </c>
      <c r="H163" s="7" t="inlineStr">
        <is>
          <t>20482</t>
        </is>
      </c>
      <c r="I163" s="7" t="n">
        <v>1.0</v>
      </c>
      <c r="J163" s="7" t="inlineStr">
        <is>
          <t>KWTS</t>
        </is>
      </c>
      <c r="K163" s="7" t="n">
        <v>1531958.67</v>
      </c>
      <c r="L163" s="9" t="n">
        <v>1531958.67</v>
      </c>
      <c r="M163" s="6" t="inlineStr">
        <is>
          <t>2018/01/30</t>
        </is>
      </c>
      <c r="N163" s="7" t="n">
        <v>1.0</v>
      </c>
      <c r="O163" s="7" t="inlineStr">
        <is>
          <t>KWTS</t>
        </is>
      </c>
      <c r="P163" s="7" t="n">
        <v>1531958.67</v>
      </c>
      <c r="Q163" s="9" t="n">
        <v>1531958.67</v>
      </c>
      <c r="R163" s="7" t="inlineStr">
        <is>
          <t>10718</t>
        </is>
      </c>
      <c r="S163" s="6" t="inlineStr">
        <is>
          <t>2018/01/30</t>
        </is>
      </c>
      <c r="T163" s="7" t="inlineStr">
        <is>
          <t/>
        </is>
      </c>
    </row>
    <row r="164">
      <c r="A164" s="2" t="n">
        <v>154.0</v>
      </c>
      <c r="B164" t="inlineStr">
        <is>
          <t>FILA_154</t>
        </is>
      </c>
      <c r="C164" s="7" t="inlineStr">
        <is>
          <t>1 SI</t>
        </is>
      </c>
      <c r="D164" s="7" t="inlineStr">
        <is>
          <t/>
        </is>
      </c>
      <c r="E164" s="3" t="inlineStr">
        <is>
          <t/>
        </is>
      </c>
      <c r="F164" s="7" t="inlineStr">
        <is>
          <t>ENERGIA</t>
        </is>
      </c>
      <c r="G164" s="7" t="inlineStr">
        <is>
          <t>2 CONTRATACIÓN DIRECTA</t>
        </is>
      </c>
      <c r="H164" s="7" t="inlineStr">
        <is>
          <t>20482</t>
        </is>
      </c>
      <c r="I164" s="7" t="n">
        <v>1.0</v>
      </c>
      <c r="J164" s="7" t="inlineStr">
        <is>
          <t>KWTS</t>
        </is>
      </c>
      <c r="K164" s="7" t="n">
        <v>369270.0</v>
      </c>
      <c r="L164" s="9" t="n">
        <v>369270.0</v>
      </c>
      <c r="M164" s="6" t="inlineStr">
        <is>
          <t>2018/01/31</t>
        </is>
      </c>
      <c r="N164" s="7" t="n">
        <v>1.0</v>
      </c>
      <c r="O164" s="7" t="inlineStr">
        <is>
          <t>KWTS</t>
        </is>
      </c>
      <c r="P164" s="7" t="n">
        <v>369270.0</v>
      </c>
      <c r="Q164" s="9" t="n">
        <v>369270.0</v>
      </c>
      <c r="R164" s="7" t="inlineStr">
        <is>
          <t>10818</t>
        </is>
      </c>
      <c r="S164" s="6" t="inlineStr">
        <is>
          <t>2018/01/31</t>
        </is>
      </c>
      <c r="T164" s="7" t="inlineStr">
        <is>
          <t/>
        </is>
      </c>
    </row>
    <row r="165">
      <c r="A165" s="2" t="n">
        <v>155.0</v>
      </c>
      <c r="B165" t="inlineStr">
        <is>
          <t>FILA_155</t>
        </is>
      </c>
      <c r="C165" s="7" t="inlineStr">
        <is>
          <t>1 SI</t>
        </is>
      </c>
      <c r="D165" s="7" t="inlineStr">
        <is>
          <t/>
        </is>
      </c>
      <c r="E165" s="3" t="inlineStr">
        <is>
          <t/>
        </is>
      </c>
      <c r="F165" s="7" t="inlineStr">
        <is>
          <t>ENERGIA</t>
        </is>
      </c>
      <c r="G165" s="7" t="inlineStr">
        <is>
          <t>2 CONTRATACIÓN DIRECTA</t>
        </is>
      </c>
      <c r="H165" s="7" t="inlineStr">
        <is>
          <t>20482</t>
        </is>
      </c>
      <c r="I165" s="7" t="n">
        <v>1.0</v>
      </c>
      <c r="J165" s="7" t="inlineStr">
        <is>
          <t>KWTS</t>
        </is>
      </c>
      <c r="K165" s="7" t="n">
        <v>205877.94</v>
      </c>
      <c r="L165" s="9" t="n">
        <v>205877.94</v>
      </c>
      <c r="M165" s="6" t="inlineStr">
        <is>
          <t>2018/01/31</t>
        </is>
      </c>
      <c r="N165" s="7" t="n">
        <v>1.0</v>
      </c>
      <c r="O165" s="7" t="inlineStr">
        <is>
          <t>KWTS</t>
        </is>
      </c>
      <c r="P165" s="7" t="n">
        <v>205877.94</v>
      </c>
      <c r="Q165" s="9" t="n">
        <v>205877.94</v>
      </c>
      <c r="R165" s="7" t="inlineStr">
        <is>
          <t>11118</t>
        </is>
      </c>
      <c r="S165" s="6" t="inlineStr">
        <is>
          <t>2018/01/31</t>
        </is>
      </c>
      <c r="T165" s="7" t="inlineStr">
        <is>
          <t/>
        </is>
      </c>
    </row>
    <row r="166">
      <c r="A166" s="2" t="n">
        <v>156.0</v>
      </c>
      <c r="B166" t="inlineStr">
        <is>
          <t>FILA_156</t>
        </is>
      </c>
      <c r="C166" s="7" t="inlineStr">
        <is>
          <t>1 SI</t>
        </is>
      </c>
      <c r="D166" s="7" t="inlineStr">
        <is>
          <t/>
        </is>
      </c>
      <c r="E166" s="3" t="inlineStr">
        <is>
          <t/>
        </is>
      </c>
      <c r="F166" s="7" t="inlineStr">
        <is>
          <t>ENERGIA</t>
        </is>
      </c>
      <c r="G166" s="7" t="inlineStr">
        <is>
          <t>2 CONTRATACIÓN DIRECTA</t>
        </is>
      </c>
      <c r="H166" s="7" t="inlineStr">
        <is>
          <t>20482</t>
        </is>
      </c>
      <c r="I166" s="7" t="n">
        <v>1.0</v>
      </c>
      <c r="J166" s="7" t="inlineStr">
        <is>
          <t>KWTS</t>
        </is>
      </c>
      <c r="K166" s="7" t="n">
        <v>743673.0</v>
      </c>
      <c r="L166" s="9" t="n">
        <v>743673.0</v>
      </c>
      <c r="M166" s="6" t="inlineStr">
        <is>
          <t>2018/02/01</t>
        </is>
      </c>
      <c r="N166" s="7" t="n">
        <v>1.0</v>
      </c>
      <c r="O166" s="7" t="inlineStr">
        <is>
          <t>KWTS</t>
        </is>
      </c>
      <c r="P166" s="7" t="n">
        <v>743673.0</v>
      </c>
      <c r="Q166" s="9" t="n">
        <v>743673.0</v>
      </c>
      <c r="R166" s="7" t="inlineStr">
        <is>
          <t>11318</t>
        </is>
      </c>
      <c r="S166" s="6" t="inlineStr">
        <is>
          <t>2018/02/01</t>
        </is>
      </c>
      <c r="T166" s="7" t="inlineStr">
        <is>
          <t/>
        </is>
      </c>
    </row>
    <row r="167">
      <c r="A167" s="2" t="n">
        <v>157.0</v>
      </c>
      <c r="B167" t="inlineStr">
        <is>
          <t>FILA_157</t>
        </is>
      </c>
      <c r="C167" s="7" t="inlineStr">
        <is>
          <t>1 SI</t>
        </is>
      </c>
      <c r="D167" s="7" t="inlineStr">
        <is>
          <t/>
        </is>
      </c>
      <c r="E167" s="3" t="inlineStr">
        <is>
          <t/>
        </is>
      </c>
      <c r="F167" s="7" t="inlineStr">
        <is>
          <t>ENERGIA</t>
        </is>
      </c>
      <c r="G167" s="7" t="inlineStr">
        <is>
          <t>2 CONTRATACIÓN DIRECTA</t>
        </is>
      </c>
      <c r="H167" s="7" t="inlineStr">
        <is>
          <t>20482</t>
        </is>
      </c>
      <c r="I167" s="7" t="n">
        <v>1.0</v>
      </c>
      <c r="J167" s="7" t="inlineStr">
        <is>
          <t>KWTS</t>
        </is>
      </c>
      <c r="K167" s="7" t="n">
        <v>305443.0</v>
      </c>
      <c r="L167" s="9" t="n">
        <v>305443.0</v>
      </c>
      <c r="M167" s="6" t="inlineStr">
        <is>
          <t>2018/02/06</t>
        </is>
      </c>
      <c r="N167" s="7" t="n">
        <v>1.0</v>
      </c>
      <c r="O167" s="7" t="inlineStr">
        <is>
          <t>KWTS</t>
        </is>
      </c>
      <c r="P167" s="7" t="n">
        <v>305443.0</v>
      </c>
      <c r="Q167" s="9" t="n">
        <v>305443.0</v>
      </c>
      <c r="R167" s="7" t="inlineStr">
        <is>
          <t>11818</t>
        </is>
      </c>
      <c r="S167" s="6" t="inlineStr">
        <is>
          <t>2018/02/06</t>
        </is>
      </c>
      <c r="T167" s="7" t="inlineStr">
        <is>
          <t/>
        </is>
      </c>
    </row>
    <row r="168">
      <c r="A168" s="2" t="n">
        <v>158.0</v>
      </c>
      <c r="B168" t="inlineStr">
        <is>
          <t>FILA_158</t>
        </is>
      </c>
      <c r="C168" s="7" t="inlineStr">
        <is>
          <t>1 SI</t>
        </is>
      </c>
      <c r="D168" s="7" t="inlineStr">
        <is>
          <t/>
        </is>
      </c>
      <c r="E168" s="3" t="inlineStr">
        <is>
          <t/>
        </is>
      </c>
      <c r="F168" s="7" t="inlineStr">
        <is>
          <t>ENERGIA</t>
        </is>
      </c>
      <c r="G168" s="7" t="inlineStr">
        <is>
          <t>2 CONTRATACIÓN DIRECTA</t>
        </is>
      </c>
      <c r="H168" s="7" t="inlineStr">
        <is>
          <t>20482</t>
        </is>
      </c>
      <c r="I168" s="7" t="n">
        <v>1.0</v>
      </c>
      <c r="J168" s="7" t="inlineStr">
        <is>
          <t>KWTS</t>
        </is>
      </c>
      <c r="K168" s="7" t="n">
        <v>4556220.0</v>
      </c>
      <c r="L168" s="9" t="n">
        <v>4556220.0</v>
      </c>
      <c r="M168" s="6" t="inlineStr">
        <is>
          <t>2018/02/15</t>
        </is>
      </c>
      <c r="N168" s="7" t="n">
        <v>1.0</v>
      </c>
      <c r="O168" s="7" t="inlineStr">
        <is>
          <t>KWTS</t>
        </is>
      </c>
      <c r="P168" s="7" t="n">
        <v>4556220.0</v>
      </c>
      <c r="Q168" s="9" t="n">
        <v>4556220.0</v>
      </c>
      <c r="R168" s="7" t="inlineStr">
        <is>
          <t>13718</t>
        </is>
      </c>
      <c r="S168" s="6" t="inlineStr">
        <is>
          <t>2018/02/15</t>
        </is>
      </c>
      <c r="T168" s="7" t="inlineStr">
        <is>
          <t/>
        </is>
      </c>
    </row>
    <row r="169">
      <c r="A169" s="2" t="n">
        <v>159.0</v>
      </c>
      <c r="B169" t="inlineStr">
        <is>
          <t>FILA_159</t>
        </is>
      </c>
      <c r="C169" s="7" t="inlineStr">
        <is>
          <t>1 SI</t>
        </is>
      </c>
      <c r="D169" s="7" t="inlineStr">
        <is>
          <t/>
        </is>
      </c>
      <c r="E169" s="3" t="inlineStr">
        <is>
          <t/>
        </is>
      </c>
      <c r="F169" s="7" t="inlineStr">
        <is>
          <t>ENERGIA</t>
        </is>
      </c>
      <c r="G169" s="7" t="inlineStr">
        <is>
          <t>2 CONTRATACIÓN DIRECTA</t>
        </is>
      </c>
      <c r="H169" s="7" t="inlineStr">
        <is>
          <t>20482</t>
        </is>
      </c>
      <c r="I169" s="7" t="n">
        <v>1.0</v>
      </c>
      <c r="J169" s="7" t="inlineStr">
        <is>
          <t>KWTS</t>
        </is>
      </c>
      <c r="K169" s="7" t="n">
        <v>794980.0</v>
      </c>
      <c r="L169" s="9" t="n">
        <v>794980.0</v>
      </c>
      <c r="M169" s="6" t="inlineStr">
        <is>
          <t>2018/02/15</t>
        </is>
      </c>
      <c r="N169" s="7" t="n">
        <v>1.0</v>
      </c>
      <c r="O169" s="7" t="inlineStr">
        <is>
          <t>KWTS</t>
        </is>
      </c>
      <c r="P169" s="7" t="n">
        <v>794980.0</v>
      </c>
      <c r="Q169" s="9" t="n">
        <v>794980.0</v>
      </c>
      <c r="R169" s="7" t="inlineStr">
        <is>
          <t>13818</t>
        </is>
      </c>
      <c r="S169" s="6" t="inlineStr">
        <is>
          <t>2018/02/15</t>
        </is>
      </c>
      <c r="T169" s="7" t="inlineStr">
        <is>
          <t/>
        </is>
      </c>
    </row>
    <row r="170">
      <c r="A170" s="2" t="n">
        <v>160.0</v>
      </c>
      <c r="B170" t="inlineStr">
        <is>
          <t>FILA_160</t>
        </is>
      </c>
      <c r="C170" s="7" t="inlineStr">
        <is>
          <t>1 SI</t>
        </is>
      </c>
      <c r="D170" s="7" t="inlineStr">
        <is>
          <t/>
        </is>
      </c>
      <c r="E170" s="3" t="inlineStr">
        <is>
          <t/>
        </is>
      </c>
      <c r="F170" s="7" t="inlineStr">
        <is>
          <t>ENERGIA</t>
        </is>
      </c>
      <c r="G170" s="7" t="inlineStr">
        <is>
          <t>2 CONTRATACIÓN DIRECTA</t>
        </is>
      </c>
      <c r="H170" s="7" t="inlineStr">
        <is>
          <t>20482</t>
        </is>
      </c>
      <c r="I170" s="7" t="n">
        <v>1.0</v>
      </c>
      <c r="J170" s="7" t="inlineStr">
        <is>
          <t>KWTS</t>
        </is>
      </c>
      <c r="K170" s="7" t="n">
        <v>383742.1</v>
      </c>
      <c r="L170" s="9" t="n">
        <v>383742.1</v>
      </c>
      <c r="M170" s="6" t="inlineStr">
        <is>
          <t>2018/02/16</t>
        </is>
      </c>
      <c r="N170" s="7" t="n">
        <v>1.0</v>
      </c>
      <c r="O170" s="7" t="inlineStr">
        <is>
          <t>KWTS</t>
        </is>
      </c>
      <c r="P170" s="7" t="n">
        <v>383742.1</v>
      </c>
      <c r="Q170" s="9" t="n">
        <v>383742.1</v>
      </c>
      <c r="R170" s="7" t="inlineStr">
        <is>
          <t>14918</t>
        </is>
      </c>
      <c r="S170" s="6" t="inlineStr">
        <is>
          <t>2018/02/16</t>
        </is>
      </c>
      <c r="T170" s="7" t="inlineStr">
        <is>
          <t/>
        </is>
      </c>
    </row>
    <row r="171">
      <c r="A171" s="2" t="n">
        <v>161.0</v>
      </c>
      <c r="B171" t="inlineStr">
        <is>
          <t>FILA_161</t>
        </is>
      </c>
      <c r="C171" s="7" t="inlineStr">
        <is>
          <t>1 SI</t>
        </is>
      </c>
      <c r="D171" s="7" t="inlineStr">
        <is>
          <t/>
        </is>
      </c>
      <c r="E171" s="3" t="inlineStr">
        <is>
          <t/>
        </is>
      </c>
      <c r="F171" s="7" t="inlineStr">
        <is>
          <t>ENERGIA</t>
        </is>
      </c>
      <c r="G171" s="7" t="inlineStr">
        <is>
          <t>2 CONTRATACIÓN DIRECTA</t>
        </is>
      </c>
      <c r="H171" s="7" t="inlineStr">
        <is>
          <t>20482</t>
        </is>
      </c>
      <c r="I171" s="7" t="n">
        <v>1.0</v>
      </c>
      <c r="J171" s="7" t="inlineStr">
        <is>
          <t>KWTS</t>
        </is>
      </c>
      <c r="K171" s="7" t="n">
        <v>339280.0</v>
      </c>
      <c r="L171" s="9" t="n">
        <v>339280.0</v>
      </c>
      <c r="M171" s="6" t="inlineStr">
        <is>
          <t>2018/02/16</t>
        </is>
      </c>
      <c r="N171" s="7" t="n">
        <v>1.0</v>
      </c>
      <c r="O171" s="7" t="inlineStr">
        <is>
          <t>KWTS</t>
        </is>
      </c>
      <c r="P171" s="7" t="n">
        <v>339280.0</v>
      </c>
      <c r="Q171" s="9" t="n">
        <v>339280.0</v>
      </c>
      <c r="R171" s="7" t="inlineStr">
        <is>
          <t>15118</t>
        </is>
      </c>
      <c r="S171" s="6" t="inlineStr">
        <is>
          <t>2018/02/16</t>
        </is>
      </c>
      <c r="T171" s="7" t="inlineStr">
        <is>
          <t/>
        </is>
      </c>
    </row>
    <row r="172">
      <c r="A172" s="2" t="n">
        <v>162.0</v>
      </c>
      <c r="B172" t="inlineStr">
        <is>
          <t>FILA_162</t>
        </is>
      </c>
      <c r="C172" s="7" t="inlineStr">
        <is>
          <t>1 SI</t>
        </is>
      </c>
      <c r="D172" s="7" t="inlineStr">
        <is>
          <t/>
        </is>
      </c>
      <c r="E172" s="3" t="inlineStr">
        <is>
          <t/>
        </is>
      </c>
      <c r="F172" s="7" t="inlineStr">
        <is>
          <t>ENERGIA</t>
        </is>
      </c>
      <c r="G172" s="7" t="inlineStr">
        <is>
          <t>2 CONTRATACIÓN DIRECTA</t>
        </is>
      </c>
      <c r="H172" s="7" t="inlineStr">
        <is>
          <t>20482</t>
        </is>
      </c>
      <c r="I172" s="7" t="n">
        <v>1.0</v>
      </c>
      <c r="J172" s="7" t="inlineStr">
        <is>
          <t>KWTS</t>
        </is>
      </c>
      <c r="K172" s="7" t="n">
        <v>230276.0</v>
      </c>
      <c r="L172" s="9" t="n">
        <v>230276.0</v>
      </c>
      <c r="M172" s="6" t="inlineStr">
        <is>
          <t>2018/02/16</t>
        </is>
      </c>
      <c r="N172" s="7" t="n">
        <v>1.0</v>
      </c>
      <c r="O172" s="7" t="inlineStr">
        <is>
          <t>KWTS</t>
        </is>
      </c>
      <c r="P172" s="7" t="n">
        <v>230276.0</v>
      </c>
      <c r="Q172" s="9" t="n">
        <v>230276.0</v>
      </c>
      <c r="R172" s="7" t="inlineStr">
        <is>
          <t>15218</t>
        </is>
      </c>
      <c r="S172" s="6" t="inlineStr">
        <is>
          <t>2018/02/16</t>
        </is>
      </c>
      <c r="T172" s="7" t="inlineStr">
        <is>
          <t/>
        </is>
      </c>
    </row>
    <row r="173">
      <c r="A173" s="2" t="n">
        <v>163.0</v>
      </c>
      <c r="B173" t="inlineStr">
        <is>
          <t>FILA_163</t>
        </is>
      </c>
      <c r="C173" s="7" t="inlineStr">
        <is>
          <t>1 SI</t>
        </is>
      </c>
      <c r="D173" s="7" t="inlineStr">
        <is>
          <t/>
        </is>
      </c>
      <c r="E173" s="3" t="inlineStr">
        <is>
          <t/>
        </is>
      </c>
      <c r="F173" s="7" t="inlineStr">
        <is>
          <t>ENERGIA</t>
        </is>
      </c>
      <c r="G173" s="7" t="inlineStr">
        <is>
          <t>2 CONTRATACIÓN DIRECTA</t>
        </is>
      </c>
      <c r="H173" s="7" t="inlineStr">
        <is>
          <t>20482</t>
        </is>
      </c>
      <c r="I173" s="7" t="n">
        <v>1.0</v>
      </c>
      <c r="J173" s="7" t="inlineStr">
        <is>
          <t>KWTS</t>
        </is>
      </c>
      <c r="K173" s="7" t="n">
        <v>587990.0</v>
      </c>
      <c r="L173" s="9" t="n">
        <v>587990.0</v>
      </c>
      <c r="M173" s="6" t="inlineStr">
        <is>
          <t>2018/02/19</t>
        </is>
      </c>
      <c r="N173" s="7" t="n">
        <v>1.0</v>
      </c>
      <c r="O173" s="7" t="inlineStr">
        <is>
          <t>KWTS</t>
        </is>
      </c>
      <c r="P173" s="7" t="n">
        <v>587990.0</v>
      </c>
      <c r="Q173" s="9" t="n">
        <v>587990.0</v>
      </c>
      <c r="R173" s="7" t="inlineStr">
        <is>
          <t>15518</t>
        </is>
      </c>
      <c r="S173" s="6" t="inlineStr">
        <is>
          <t>2018/02/19</t>
        </is>
      </c>
      <c r="T173" s="7" t="inlineStr">
        <is>
          <t/>
        </is>
      </c>
    </row>
    <row r="174">
      <c r="A174" s="2" t="n">
        <v>164.0</v>
      </c>
      <c r="B174" t="inlineStr">
        <is>
          <t>FILA_164</t>
        </is>
      </c>
      <c r="C174" s="7" t="inlineStr">
        <is>
          <t>1 SI</t>
        </is>
      </c>
      <c r="D174" s="7" t="inlineStr">
        <is>
          <t/>
        </is>
      </c>
      <c r="E174" s="3" t="inlineStr">
        <is>
          <t/>
        </is>
      </c>
      <c r="F174" s="7" t="inlineStr">
        <is>
          <t>ENERGIA</t>
        </is>
      </c>
      <c r="G174" s="7" t="inlineStr">
        <is>
          <t>2 CONTRATACIÓN DIRECTA</t>
        </is>
      </c>
      <c r="H174" s="7" t="inlineStr">
        <is>
          <t>20482</t>
        </is>
      </c>
      <c r="I174" s="7" t="n">
        <v>1.0</v>
      </c>
      <c r="J174" s="7" t="inlineStr">
        <is>
          <t>KWTS</t>
        </is>
      </c>
      <c r="K174" s="7" t="n">
        <v>566340.0</v>
      </c>
      <c r="L174" s="9" t="n">
        <v>566340.0</v>
      </c>
      <c r="M174" s="6" t="inlineStr">
        <is>
          <t>2018/02/22</t>
        </is>
      </c>
      <c r="N174" s="7" t="n">
        <v>1.0</v>
      </c>
      <c r="O174" s="7" t="inlineStr">
        <is>
          <t>KWTS</t>
        </is>
      </c>
      <c r="P174" s="7" t="n">
        <v>566340.0</v>
      </c>
      <c r="Q174" s="9" t="n">
        <v>566340.0</v>
      </c>
      <c r="R174" s="7" t="inlineStr">
        <is>
          <t>17718</t>
        </is>
      </c>
      <c r="S174" s="6" t="inlineStr">
        <is>
          <t>2018/02/22</t>
        </is>
      </c>
      <c r="T174" s="7" t="inlineStr">
        <is>
          <t/>
        </is>
      </c>
    </row>
    <row r="175">
      <c r="A175" s="2" t="n">
        <v>165.0</v>
      </c>
      <c r="B175" t="inlineStr">
        <is>
          <t>FILA_165</t>
        </is>
      </c>
      <c r="C175" s="7" t="inlineStr">
        <is>
          <t>1 SI</t>
        </is>
      </c>
      <c r="D175" s="7" t="inlineStr">
        <is>
          <t/>
        </is>
      </c>
      <c r="E175" s="3" t="inlineStr">
        <is>
          <t/>
        </is>
      </c>
      <c r="F175" s="7" t="inlineStr">
        <is>
          <t>ENERGIA</t>
        </is>
      </c>
      <c r="G175" s="7" t="inlineStr">
        <is>
          <t>2 CONTRATACIÓN DIRECTA</t>
        </is>
      </c>
      <c r="H175" s="7" t="inlineStr">
        <is>
          <t>20482</t>
        </is>
      </c>
      <c r="I175" s="7" t="n">
        <v>1.0</v>
      </c>
      <c r="J175" s="7" t="inlineStr">
        <is>
          <t>KWTS</t>
        </is>
      </c>
      <c r="K175" s="7" t="n">
        <v>265640.0</v>
      </c>
      <c r="L175" s="9" t="n">
        <v>265640.0</v>
      </c>
      <c r="M175" s="6" t="inlineStr">
        <is>
          <t>2018/02/23</t>
        </is>
      </c>
      <c r="N175" s="7" t="n">
        <v>1.0</v>
      </c>
      <c r="O175" s="7" t="inlineStr">
        <is>
          <t>KWTS</t>
        </is>
      </c>
      <c r="P175" s="7" t="n">
        <v>265640.0</v>
      </c>
      <c r="Q175" s="9" t="n">
        <v>265640.0</v>
      </c>
      <c r="R175" s="7" t="inlineStr">
        <is>
          <t>17918</t>
        </is>
      </c>
      <c r="S175" s="6" t="inlineStr">
        <is>
          <t>2018/02/23</t>
        </is>
      </c>
      <c r="T175" s="7" t="inlineStr">
        <is>
          <t/>
        </is>
      </c>
    </row>
    <row r="176">
      <c r="A176" s="2" t="n">
        <v>166.0</v>
      </c>
      <c r="B176" t="inlineStr">
        <is>
          <t>FILA_166</t>
        </is>
      </c>
      <c r="C176" s="7" t="inlineStr">
        <is>
          <t>1 SI</t>
        </is>
      </c>
      <c r="D176" s="7" t="inlineStr">
        <is>
          <t/>
        </is>
      </c>
      <c r="E176" s="3" t="inlineStr">
        <is>
          <t/>
        </is>
      </c>
      <c r="F176" s="7" t="inlineStr">
        <is>
          <t>ENERGIA</t>
        </is>
      </c>
      <c r="G176" s="7" t="inlineStr">
        <is>
          <t>2 CONTRATACIÓN DIRECTA</t>
        </is>
      </c>
      <c r="H176" s="7" t="inlineStr">
        <is>
          <t>20482</t>
        </is>
      </c>
      <c r="I176" s="7" t="n">
        <v>1.0</v>
      </c>
      <c r="J176" s="7" t="inlineStr">
        <is>
          <t>KWTS</t>
        </is>
      </c>
      <c r="K176" s="7" t="n">
        <v>174621.96</v>
      </c>
      <c r="L176" s="9" t="n">
        <v>174621.96</v>
      </c>
      <c r="M176" s="6" t="inlineStr">
        <is>
          <t>2018/02/26</t>
        </is>
      </c>
      <c r="N176" s="7" t="n">
        <v>1.0</v>
      </c>
      <c r="O176" s="7" t="inlineStr">
        <is>
          <t>KWTS</t>
        </is>
      </c>
      <c r="P176" s="7" t="n">
        <v>174621.96</v>
      </c>
      <c r="Q176" s="9" t="n">
        <v>174621.96</v>
      </c>
      <c r="R176" s="7" t="inlineStr">
        <is>
          <t>18318</t>
        </is>
      </c>
      <c r="S176" s="6" t="inlineStr">
        <is>
          <t>2018/02/26</t>
        </is>
      </c>
      <c r="T176" s="7" t="inlineStr">
        <is>
          <t/>
        </is>
      </c>
    </row>
    <row r="177">
      <c r="A177" s="2" t="n">
        <v>167.0</v>
      </c>
      <c r="B177" t="inlineStr">
        <is>
          <t>FILA_167</t>
        </is>
      </c>
      <c r="C177" s="7" t="inlineStr">
        <is>
          <t>1 SI</t>
        </is>
      </c>
      <c r="D177" s="7" t="inlineStr">
        <is>
          <t/>
        </is>
      </c>
      <c r="E177" s="3" t="inlineStr">
        <is>
          <t/>
        </is>
      </c>
      <c r="F177" s="7" t="inlineStr">
        <is>
          <t>ENERGIA</t>
        </is>
      </c>
      <c r="G177" s="7" t="inlineStr">
        <is>
          <t>2 CONTRATACIÓN DIRECTA</t>
        </is>
      </c>
      <c r="H177" s="7" t="inlineStr">
        <is>
          <t>20482</t>
        </is>
      </c>
      <c r="I177" s="7" t="n">
        <v>1.0</v>
      </c>
      <c r="J177" s="7" t="inlineStr">
        <is>
          <t>KWTS</t>
        </is>
      </c>
      <c r="K177" s="7" t="n">
        <v>110350.0</v>
      </c>
      <c r="L177" s="9" t="n">
        <v>110350.0</v>
      </c>
      <c r="M177" s="6" t="inlineStr">
        <is>
          <t>2018/02/26</t>
        </is>
      </c>
      <c r="N177" s="7" t="n">
        <v>1.0</v>
      </c>
      <c r="O177" s="7" t="inlineStr">
        <is>
          <t>KWTS</t>
        </is>
      </c>
      <c r="P177" s="7" t="n">
        <v>110350.0</v>
      </c>
      <c r="Q177" s="9" t="n">
        <v>110350.0</v>
      </c>
      <c r="R177" s="7" t="inlineStr">
        <is>
          <t>18418</t>
        </is>
      </c>
      <c r="S177" s="6" t="inlineStr">
        <is>
          <t>2018/02/26</t>
        </is>
      </c>
      <c r="T177" s="7" t="inlineStr">
        <is>
          <t/>
        </is>
      </c>
    </row>
    <row r="178">
      <c r="A178" s="2" t="n">
        <v>168.0</v>
      </c>
      <c r="B178" t="inlineStr">
        <is>
          <t>FILA_168</t>
        </is>
      </c>
      <c r="C178" s="7" t="inlineStr">
        <is>
          <t>1 SI</t>
        </is>
      </c>
      <c r="D178" s="7" t="inlineStr">
        <is>
          <t/>
        </is>
      </c>
      <c r="E178" s="3" t="inlineStr">
        <is>
          <t/>
        </is>
      </c>
      <c r="F178" s="7" t="inlineStr">
        <is>
          <t>ENERGIA</t>
        </is>
      </c>
      <c r="G178" s="7" t="inlineStr">
        <is>
          <t>2 CONTRATACIÓN DIRECTA</t>
        </is>
      </c>
      <c r="H178" s="7" t="inlineStr">
        <is>
          <t>20482</t>
        </is>
      </c>
      <c r="I178" s="7" t="n">
        <v>1.0</v>
      </c>
      <c r="J178" s="7" t="inlineStr">
        <is>
          <t>KWTS</t>
        </is>
      </c>
      <c r="K178" s="7" t="n">
        <v>273860.0</v>
      </c>
      <c r="L178" s="9" t="n">
        <v>273860.0</v>
      </c>
      <c r="M178" s="6" t="inlineStr">
        <is>
          <t>2018/03/13</t>
        </is>
      </c>
      <c r="N178" s="7" t="n">
        <v>1.0</v>
      </c>
      <c r="O178" s="7" t="inlineStr">
        <is>
          <t>KWTS</t>
        </is>
      </c>
      <c r="P178" s="7" t="n">
        <v>273860.0</v>
      </c>
      <c r="Q178" s="9" t="n">
        <v>273860.0</v>
      </c>
      <c r="R178" s="7" t="inlineStr">
        <is>
          <t>21018</t>
        </is>
      </c>
      <c r="S178" s="6" t="inlineStr">
        <is>
          <t>2018/03/13</t>
        </is>
      </c>
      <c r="T178" s="7" t="inlineStr">
        <is>
          <t/>
        </is>
      </c>
    </row>
    <row r="179">
      <c r="A179" s="2" t="n">
        <v>169.0</v>
      </c>
      <c r="B179" t="inlineStr">
        <is>
          <t>FILA_169</t>
        </is>
      </c>
      <c r="C179" s="7" t="inlineStr">
        <is>
          <t>1 SI</t>
        </is>
      </c>
      <c r="D179" s="7" t="inlineStr">
        <is>
          <t/>
        </is>
      </c>
      <c r="E179" s="3" t="inlineStr">
        <is>
          <t/>
        </is>
      </c>
      <c r="F179" s="7" t="inlineStr">
        <is>
          <t>ENERGIA</t>
        </is>
      </c>
      <c r="G179" s="7" t="inlineStr">
        <is>
          <t>2 CONTRATACIÓN DIRECTA</t>
        </is>
      </c>
      <c r="H179" s="7" t="inlineStr">
        <is>
          <t>20482</t>
        </is>
      </c>
      <c r="I179" s="7" t="n">
        <v>1.0</v>
      </c>
      <c r="J179" s="7" t="inlineStr">
        <is>
          <t>KWTS</t>
        </is>
      </c>
      <c r="K179" s="7" t="n">
        <v>437610.0</v>
      </c>
      <c r="L179" s="9" t="n">
        <v>437610.0</v>
      </c>
      <c r="M179" s="6" t="inlineStr">
        <is>
          <t>2018/03/13</t>
        </is>
      </c>
      <c r="N179" s="7" t="n">
        <v>1.0</v>
      </c>
      <c r="O179" s="7" t="inlineStr">
        <is>
          <t>KWTS</t>
        </is>
      </c>
      <c r="P179" s="7" t="n">
        <v>437610.0</v>
      </c>
      <c r="Q179" s="9" t="n">
        <v>437610.0</v>
      </c>
      <c r="R179" s="7" t="inlineStr">
        <is>
          <t>21318</t>
        </is>
      </c>
      <c r="S179" s="6" t="inlineStr">
        <is>
          <t>2018/03/13</t>
        </is>
      </c>
      <c r="T179" s="7" t="inlineStr">
        <is>
          <t/>
        </is>
      </c>
    </row>
    <row r="180">
      <c r="A180" s="2" t="n">
        <v>170.0</v>
      </c>
      <c r="B180" t="inlineStr">
        <is>
          <t>FILA_170</t>
        </is>
      </c>
      <c r="C180" s="7" t="inlineStr">
        <is>
          <t>1 SI</t>
        </is>
      </c>
      <c r="D180" s="7" t="inlineStr">
        <is>
          <t/>
        </is>
      </c>
      <c r="E180" s="3" t="inlineStr">
        <is>
          <t/>
        </is>
      </c>
      <c r="F180" s="7" t="inlineStr">
        <is>
          <t>ENERGIA</t>
        </is>
      </c>
      <c r="G180" s="7" t="inlineStr">
        <is>
          <t>2 CONTRATACIÓN DIRECTA</t>
        </is>
      </c>
      <c r="H180" s="7" t="inlineStr">
        <is>
          <t>20482</t>
        </is>
      </c>
      <c r="I180" s="7" t="n">
        <v>1.0</v>
      </c>
      <c r="J180" s="7" t="inlineStr">
        <is>
          <t>KWTS</t>
        </is>
      </c>
      <c r="K180" s="7" t="n">
        <v>4637650.0</v>
      </c>
      <c r="L180" s="9" t="n">
        <v>4637650.0</v>
      </c>
      <c r="M180" s="6" t="inlineStr">
        <is>
          <t>2018/03/14</t>
        </is>
      </c>
      <c r="N180" s="7" t="n">
        <v>1.0</v>
      </c>
      <c r="O180" s="7" t="inlineStr">
        <is>
          <t>KWTS</t>
        </is>
      </c>
      <c r="P180" s="7" t="n">
        <v>4637650.0</v>
      </c>
      <c r="Q180" s="9" t="n">
        <v>4637650.0</v>
      </c>
      <c r="R180" s="7" t="inlineStr">
        <is>
          <t>21718</t>
        </is>
      </c>
      <c r="S180" s="6" t="inlineStr">
        <is>
          <t>2018/03/14</t>
        </is>
      </c>
      <c r="T180" s="7" t="inlineStr">
        <is>
          <t/>
        </is>
      </c>
    </row>
    <row r="181">
      <c r="A181" s="2" t="n">
        <v>171.0</v>
      </c>
      <c r="B181" t="inlineStr">
        <is>
          <t>FILA_171</t>
        </is>
      </c>
      <c r="C181" s="7" t="inlineStr">
        <is>
          <t>1 SI</t>
        </is>
      </c>
      <c r="D181" s="7" t="inlineStr">
        <is>
          <t/>
        </is>
      </c>
      <c r="E181" s="3" t="inlineStr">
        <is>
          <t/>
        </is>
      </c>
      <c r="F181" s="7" t="inlineStr">
        <is>
          <t>ENERGIA</t>
        </is>
      </c>
      <c r="G181" s="7" t="inlineStr">
        <is>
          <t>2 CONTRATACIÓN DIRECTA</t>
        </is>
      </c>
      <c r="H181" s="7" t="inlineStr">
        <is>
          <t>20482</t>
        </is>
      </c>
      <c r="I181" s="7" t="n">
        <v>1.0</v>
      </c>
      <c r="J181" s="7" t="inlineStr">
        <is>
          <t>KWTS</t>
        </is>
      </c>
      <c r="K181" s="7" t="n">
        <v>890730.0</v>
      </c>
      <c r="L181" s="9" t="n">
        <v>890730.0</v>
      </c>
      <c r="M181" s="6" t="inlineStr">
        <is>
          <t>2018/03/14</t>
        </is>
      </c>
      <c r="N181" s="7" t="n">
        <v>1.0</v>
      </c>
      <c r="O181" s="7" t="inlineStr">
        <is>
          <t>KWTS</t>
        </is>
      </c>
      <c r="P181" s="7" t="n">
        <v>890730.0</v>
      </c>
      <c r="Q181" s="9" t="n">
        <v>890730.0</v>
      </c>
      <c r="R181" s="7" t="inlineStr">
        <is>
          <t>21818</t>
        </is>
      </c>
      <c r="S181" s="6" t="inlineStr">
        <is>
          <t>2018/03/14</t>
        </is>
      </c>
      <c r="T181" s="7" t="inlineStr">
        <is>
          <t/>
        </is>
      </c>
    </row>
    <row r="182">
      <c r="A182" s="2" t="n">
        <v>172.0</v>
      </c>
      <c r="B182" t="inlineStr">
        <is>
          <t>FILA_172</t>
        </is>
      </c>
      <c r="C182" s="7" t="inlineStr">
        <is>
          <t>1 SI</t>
        </is>
      </c>
      <c r="D182" s="7" t="inlineStr">
        <is>
          <t/>
        </is>
      </c>
      <c r="E182" s="3" t="inlineStr">
        <is>
          <t/>
        </is>
      </c>
      <c r="F182" s="7" t="inlineStr">
        <is>
          <t>ENERGIA</t>
        </is>
      </c>
      <c r="G182" s="7" t="inlineStr">
        <is>
          <t>2 CONTRATACIÓN DIRECTA</t>
        </is>
      </c>
      <c r="H182" s="7" t="inlineStr">
        <is>
          <t>20482</t>
        </is>
      </c>
      <c r="I182" s="7" t="n">
        <v>1.0</v>
      </c>
      <c r="J182" s="7" t="inlineStr">
        <is>
          <t>KWTS</t>
        </is>
      </c>
      <c r="K182" s="7" t="n">
        <v>651040.0</v>
      </c>
      <c r="L182" s="9" t="n">
        <v>651040.0</v>
      </c>
      <c r="M182" s="6" t="inlineStr">
        <is>
          <t>2018/03/22</t>
        </is>
      </c>
      <c r="N182" s="7" t="n">
        <v>1.0</v>
      </c>
      <c r="O182" s="7" t="inlineStr">
        <is>
          <t>KWTS</t>
        </is>
      </c>
      <c r="P182" s="7" t="n">
        <v>651040.0</v>
      </c>
      <c r="Q182" s="9" t="n">
        <v>651040.0</v>
      </c>
      <c r="R182" s="7" t="inlineStr">
        <is>
          <t>26118</t>
        </is>
      </c>
      <c r="S182" s="6" t="inlineStr">
        <is>
          <t>2018/03/22</t>
        </is>
      </c>
      <c r="T182" s="7" t="inlineStr">
        <is>
          <t/>
        </is>
      </c>
    </row>
    <row r="183">
      <c r="A183" s="2" t="n">
        <v>173.0</v>
      </c>
      <c r="B183" t="inlineStr">
        <is>
          <t>FILA_173</t>
        </is>
      </c>
      <c r="C183" s="7" t="inlineStr">
        <is>
          <t>1 SI</t>
        </is>
      </c>
      <c r="D183" s="7" t="inlineStr">
        <is>
          <t/>
        </is>
      </c>
      <c r="E183" s="3" t="inlineStr">
        <is>
          <t/>
        </is>
      </c>
      <c r="F183" s="7" t="inlineStr">
        <is>
          <t>ENERGIA</t>
        </is>
      </c>
      <c r="G183" s="7" t="inlineStr">
        <is>
          <t>2 CONTRATACIÓN DIRECTA</t>
        </is>
      </c>
      <c r="H183" s="7" t="inlineStr">
        <is>
          <t>20482</t>
        </is>
      </c>
      <c r="I183" s="7" t="n">
        <v>1.0</v>
      </c>
      <c r="J183" s="7" t="inlineStr">
        <is>
          <t>KWTS</t>
        </is>
      </c>
      <c r="K183" s="7" t="n">
        <v>60790.0</v>
      </c>
      <c r="L183" s="9" t="n">
        <v>60790.0</v>
      </c>
      <c r="M183" s="6" t="inlineStr">
        <is>
          <t>2018/03/26</t>
        </is>
      </c>
      <c r="N183" s="7" t="n">
        <v>1.0</v>
      </c>
      <c r="O183" s="7" t="inlineStr">
        <is>
          <t>KWTS</t>
        </is>
      </c>
      <c r="P183" s="7" t="n">
        <v>60790.0</v>
      </c>
      <c r="Q183" s="9" t="n">
        <v>60790.0</v>
      </c>
      <c r="R183" s="7" t="inlineStr">
        <is>
          <t>26318</t>
        </is>
      </c>
      <c r="S183" s="6" t="inlineStr">
        <is>
          <t>2018/03/26</t>
        </is>
      </c>
      <c r="T183" s="7" t="inlineStr">
        <is>
          <t/>
        </is>
      </c>
    </row>
    <row r="184">
      <c r="A184" s="2" t="n">
        <v>174.0</v>
      </c>
      <c r="B184" t="inlineStr">
        <is>
          <t>FILA_174</t>
        </is>
      </c>
      <c r="C184" s="7" t="inlineStr">
        <is>
          <t>1 SI</t>
        </is>
      </c>
      <c r="D184" s="7" t="inlineStr">
        <is>
          <t/>
        </is>
      </c>
      <c r="E184" s="3" t="inlineStr">
        <is>
          <t/>
        </is>
      </c>
      <c r="F184" s="7" t="inlineStr">
        <is>
          <t>ENERGIA</t>
        </is>
      </c>
      <c r="G184" s="7" t="inlineStr">
        <is>
          <t>2 CONTRATACIÓN DIRECTA</t>
        </is>
      </c>
      <c r="H184" s="7" t="inlineStr">
        <is>
          <t>20482</t>
        </is>
      </c>
      <c r="I184" s="7" t="n">
        <v>1.0</v>
      </c>
      <c r="J184" s="7" t="inlineStr">
        <is>
          <t>KWTS</t>
        </is>
      </c>
      <c r="K184" s="7" t="n">
        <v>346860.0</v>
      </c>
      <c r="L184" s="9" t="n">
        <v>346860.0</v>
      </c>
      <c r="M184" s="6" t="inlineStr">
        <is>
          <t>2018/04/04</t>
        </is>
      </c>
      <c r="N184" s="7" t="n">
        <v>1.0</v>
      </c>
      <c r="O184" s="7" t="inlineStr">
        <is>
          <t>KWTS</t>
        </is>
      </c>
      <c r="P184" s="7" t="n">
        <v>346860.0</v>
      </c>
      <c r="Q184" s="9" t="n">
        <v>346860.0</v>
      </c>
      <c r="R184" s="7" t="inlineStr">
        <is>
          <t>29018</t>
        </is>
      </c>
      <c r="S184" s="6" t="inlineStr">
        <is>
          <t>2018/04/04</t>
        </is>
      </c>
      <c r="T184" s="7" t="inlineStr">
        <is>
          <t/>
        </is>
      </c>
    </row>
    <row r="185">
      <c r="A185" s="2" t="n">
        <v>175.0</v>
      </c>
      <c r="B185" t="inlineStr">
        <is>
          <t>FILA_175</t>
        </is>
      </c>
      <c r="C185" s="7" t="inlineStr">
        <is>
          <t>1 SI</t>
        </is>
      </c>
      <c r="D185" s="7" t="inlineStr">
        <is>
          <t/>
        </is>
      </c>
      <c r="E185" s="3" t="inlineStr">
        <is>
          <t/>
        </is>
      </c>
      <c r="F185" s="7" t="inlineStr">
        <is>
          <t>ENERGIA</t>
        </is>
      </c>
      <c r="G185" s="7" t="inlineStr">
        <is>
          <t>2 CONTRATACIÓN DIRECTA</t>
        </is>
      </c>
      <c r="H185" s="7" t="inlineStr">
        <is>
          <t>20482</t>
        </is>
      </c>
      <c r="I185" s="7" t="n">
        <v>1.0</v>
      </c>
      <c r="J185" s="7" t="inlineStr">
        <is>
          <t>KWTS</t>
        </is>
      </c>
      <c r="K185" s="7" t="n">
        <v>5241530.0</v>
      </c>
      <c r="L185" s="9" t="n">
        <v>5241530.0</v>
      </c>
      <c r="M185" s="6" t="inlineStr">
        <is>
          <t>2018/04/16</t>
        </is>
      </c>
      <c r="N185" s="7" t="n">
        <v>1.0</v>
      </c>
      <c r="O185" s="7" t="inlineStr">
        <is>
          <t>KWTS</t>
        </is>
      </c>
      <c r="P185" s="7" t="n">
        <v>5241530.0</v>
      </c>
      <c r="Q185" s="9" t="n">
        <v>5241530.0</v>
      </c>
      <c r="R185" s="7" t="inlineStr">
        <is>
          <t>32518</t>
        </is>
      </c>
      <c r="S185" s="6" t="inlineStr">
        <is>
          <t>2018/04/16</t>
        </is>
      </c>
      <c r="T185" s="7" t="inlineStr">
        <is>
          <t/>
        </is>
      </c>
    </row>
    <row r="186">
      <c r="A186" s="2" t="n">
        <v>176.0</v>
      </c>
      <c r="B186" t="inlineStr">
        <is>
          <t>FILA_176</t>
        </is>
      </c>
      <c r="C186" s="7" t="inlineStr">
        <is>
          <t>1 SI</t>
        </is>
      </c>
      <c r="D186" s="7" t="inlineStr">
        <is>
          <t/>
        </is>
      </c>
      <c r="E186" s="3" t="inlineStr">
        <is>
          <t/>
        </is>
      </c>
      <c r="F186" s="7" t="inlineStr">
        <is>
          <t>ENERGIA</t>
        </is>
      </c>
      <c r="G186" s="7" t="inlineStr">
        <is>
          <t>2 CONTRATACIÓN DIRECTA</t>
        </is>
      </c>
      <c r="H186" s="7" t="inlineStr">
        <is>
          <t>20482</t>
        </is>
      </c>
      <c r="I186" s="7" t="n">
        <v>1.0</v>
      </c>
      <c r="J186" s="7" t="inlineStr">
        <is>
          <t>KWTS</t>
        </is>
      </c>
      <c r="K186" s="7" t="n">
        <v>934580.0</v>
      </c>
      <c r="L186" s="9" t="n">
        <v>934580.0</v>
      </c>
      <c r="M186" s="6" t="inlineStr">
        <is>
          <t>2018/04/16</t>
        </is>
      </c>
      <c r="N186" s="7" t="n">
        <v>1.0</v>
      </c>
      <c r="O186" s="7" t="inlineStr">
        <is>
          <t>KWTS</t>
        </is>
      </c>
      <c r="P186" s="7" t="n">
        <v>934580.0</v>
      </c>
      <c r="Q186" s="9" t="n">
        <v>934580.0</v>
      </c>
      <c r="R186" s="7" t="inlineStr">
        <is>
          <t>32618</t>
        </is>
      </c>
      <c r="S186" s="6" t="inlineStr">
        <is>
          <t>2018/04/16</t>
        </is>
      </c>
      <c r="T186" s="7" t="inlineStr">
        <is>
          <t/>
        </is>
      </c>
    </row>
    <row r="187">
      <c r="A187" s="2" t="n">
        <v>177.0</v>
      </c>
      <c r="B187" t="inlineStr">
        <is>
          <t>FILA_177</t>
        </is>
      </c>
      <c r="C187" s="7" t="inlineStr">
        <is>
          <t>1 SI</t>
        </is>
      </c>
      <c r="D187" s="7" t="inlineStr">
        <is>
          <t/>
        </is>
      </c>
      <c r="E187" s="3" t="inlineStr">
        <is>
          <t/>
        </is>
      </c>
      <c r="F187" s="7" t="inlineStr">
        <is>
          <t>ENERGIA</t>
        </is>
      </c>
      <c r="G187" s="7" t="inlineStr">
        <is>
          <t>2 CONTRATACIÓN DIRECTA</t>
        </is>
      </c>
      <c r="H187" s="7" t="inlineStr">
        <is>
          <t>20482</t>
        </is>
      </c>
      <c r="I187" s="7" t="n">
        <v>1.0</v>
      </c>
      <c r="J187" s="7" t="inlineStr">
        <is>
          <t>KWTS</t>
        </is>
      </c>
      <c r="K187" s="7" t="n">
        <v>222329.0</v>
      </c>
      <c r="L187" s="9" t="n">
        <v>222329.0</v>
      </c>
      <c r="M187" s="6" t="inlineStr">
        <is>
          <t>2018/04/16</t>
        </is>
      </c>
      <c r="N187" s="7" t="n">
        <v>1.0</v>
      </c>
      <c r="O187" s="7" t="inlineStr">
        <is>
          <t>KWTS</t>
        </is>
      </c>
      <c r="P187" s="7" t="n">
        <v>222329.0</v>
      </c>
      <c r="Q187" s="9" t="n">
        <v>222329.0</v>
      </c>
      <c r="R187" s="7" t="inlineStr">
        <is>
          <t>32718</t>
        </is>
      </c>
      <c r="S187" s="6" t="inlineStr">
        <is>
          <t>2018/04/16</t>
        </is>
      </c>
      <c r="T187" s="7" t="inlineStr">
        <is>
          <t/>
        </is>
      </c>
    </row>
    <row r="188">
      <c r="A188" s="2" t="n">
        <v>178.0</v>
      </c>
      <c r="B188" t="inlineStr">
        <is>
          <t>FILA_178</t>
        </is>
      </c>
      <c r="C188" s="7" t="inlineStr">
        <is>
          <t>1 SI</t>
        </is>
      </c>
      <c r="D188" s="7" t="inlineStr">
        <is>
          <t/>
        </is>
      </c>
      <c r="E188" s="3" t="inlineStr">
        <is>
          <t/>
        </is>
      </c>
      <c r="F188" s="7" t="inlineStr">
        <is>
          <t>ENERGIA</t>
        </is>
      </c>
      <c r="G188" s="7" t="inlineStr">
        <is>
          <t>2 CONTRATACIÓN DIRECTA</t>
        </is>
      </c>
      <c r="H188" s="7" t="inlineStr">
        <is>
          <t>20482</t>
        </is>
      </c>
      <c r="I188" s="7" t="n">
        <v>1.0</v>
      </c>
      <c r="J188" s="7" t="inlineStr">
        <is>
          <t>KWTS</t>
        </is>
      </c>
      <c r="K188" s="7" t="n">
        <v>345050.0</v>
      </c>
      <c r="L188" s="9" t="n">
        <v>345050.0</v>
      </c>
      <c r="M188" s="6" t="inlineStr">
        <is>
          <t>2018/04/17</t>
        </is>
      </c>
      <c r="N188" s="7" t="n">
        <v>1.0</v>
      </c>
      <c r="O188" s="7" t="inlineStr">
        <is>
          <t>KWTS</t>
        </is>
      </c>
      <c r="P188" s="7" t="n">
        <v>345050.0</v>
      </c>
      <c r="Q188" s="9" t="n">
        <v>345050.0</v>
      </c>
      <c r="R188" s="7" t="inlineStr">
        <is>
          <t>33318</t>
        </is>
      </c>
      <c r="S188" s="6" t="inlineStr">
        <is>
          <t>2018/04/17</t>
        </is>
      </c>
      <c r="T188" s="7" t="inlineStr">
        <is>
          <t/>
        </is>
      </c>
    </row>
    <row r="189">
      <c r="A189" s="2" t="n">
        <v>179.0</v>
      </c>
      <c r="B189" t="inlineStr">
        <is>
          <t>FILA_179</t>
        </is>
      </c>
      <c r="C189" s="7" t="inlineStr">
        <is>
          <t>1 SI</t>
        </is>
      </c>
      <c r="D189" s="7" t="inlineStr">
        <is>
          <t/>
        </is>
      </c>
      <c r="E189" s="3" t="inlineStr">
        <is>
          <t/>
        </is>
      </c>
      <c r="F189" s="7" t="inlineStr">
        <is>
          <t>ENERGIA</t>
        </is>
      </c>
      <c r="G189" s="7" t="inlineStr">
        <is>
          <t>2 CONTRATACIÓN DIRECTA</t>
        </is>
      </c>
      <c r="H189" s="7" t="inlineStr">
        <is>
          <t>20482</t>
        </is>
      </c>
      <c r="I189" s="7" t="n">
        <v>1.0</v>
      </c>
      <c r="J189" s="7" t="inlineStr">
        <is>
          <t>KWTS</t>
        </is>
      </c>
      <c r="K189" s="7" t="n">
        <v>607500.0</v>
      </c>
      <c r="L189" s="9" t="n">
        <v>607500.0</v>
      </c>
      <c r="M189" s="6" t="inlineStr">
        <is>
          <t>2018/04/17</t>
        </is>
      </c>
      <c r="N189" s="7" t="n">
        <v>1.0</v>
      </c>
      <c r="O189" s="7" t="inlineStr">
        <is>
          <t>KWTS</t>
        </is>
      </c>
      <c r="P189" s="7" t="n">
        <v>607500.0</v>
      </c>
      <c r="Q189" s="9" t="n">
        <v>607500.0</v>
      </c>
      <c r="R189" s="7" t="inlineStr">
        <is>
          <t>33418</t>
        </is>
      </c>
      <c r="S189" s="6" t="inlineStr">
        <is>
          <t>2018/04/17</t>
        </is>
      </c>
      <c r="T189" s="7" t="inlineStr">
        <is>
          <t/>
        </is>
      </c>
    </row>
    <row r="190">
      <c r="A190" s="2" t="n">
        <v>180.0</v>
      </c>
      <c r="B190" t="inlineStr">
        <is>
          <t>FILA_180</t>
        </is>
      </c>
      <c r="C190" s="7" t="inlineStr">
        <is>
          <t>1 SI</t>
        </is>
      </c>
      <c r="D190" s="7" t="inlineStr">
        <is>
          <t/>
        </is>
      </c>
      <c r="E190" s="3" t="inlineStr">
        <is>
          <t/>
        </is>
      </c>
      <c r="F190" s="7" t="inlineStr">
        <is>
          <t>ENERGIA</t>
        </is>
      </c>
      <c r="G190" s="7" t="inlineStr">
        <is>
          <t>2 CONTRATACIÓN DIRECTA</t>
        </is>
      </c>
      <c r="H190" s="7" t="inlineStr">
        <is>
          <t>20482</t>
        </is>
      </c>
      <c r="I190" s="7" t="n">
        <v>1.0</v>
      </c>
      <c r="J190" s="7" t="inlineStr">
        <is>
          <t>KWTS</t>
        </is>
      </c>
      <c r="K190" s="7" t="n">
        <v>108310.0</v>
      </c>
      <c r="L190" s="9" t="n">
        <v>108310.0</v>
      </c>
      <c r="M190" s="6" t="inlineStr">
        <is>
          <t>2018/04/19</t>
        </is>
      </c>
      <c r="N190" s="7" t="n">
        <v>1.0</v>
      </c>
      <c r="O190" s="7" t="inlineStr">
        <is>
          <t>KWTS</t>
        </is>
      </c>
      <c r="P190" s="7" t="n">
        <v>108310.0</v>
      </c>
      <c r="Q190" s="9" t="n">
        <v>108310.0</v>
      </c>
      <c r="R190" s="7" t="inlineStr">
        <is>
          <t>33818</t>
        </is>
      </c>
      <c r="S190" s="6" t="inlineStr">
        <is>
          <t>2018/04/19</t>
        </is>
      </c>
      <c r="T190" s="7" t="inlineStr">
        <is>
          <t/>
        </is>
      </c>
    </row>
    <row r="191">
      <c r="A191" s="2" t="n">
        <v>181.0</v>
      </c>
      <c r="B191" t="inlineStr">
        <is>
          <t>FILA_181</t>
        </is>
      </c>
      <c r="C191" s="7" t="inlineStr">
        <is>
          <t>1 SI</t>
        </is>
      </c>
      <c r="D191" s="7" t="inlineStr">
        <is>
          <t/>
        </is>
      </c>
      <c r="E191" s="3" t="inlineStr">
        <is>
          <t/>
        </is>
      </c>
      <c r="F191" s="7" t="inlineStr">
        <is>
          <t>ENERGIA</t>
        </is>
      </c>
      <c r="G191" s="7" t="inlineStr">
        <is>
          <t>2 CONTRATACIÓN DIRECTA</t>
        </is>
      </c>
      <c r="H191" s="7" t="inlineStr">
        <is>
          <t>20482</t>
        </is>
      </c>
      <c r="I191" s="7" t="n">
        <v>1.0</v>
      </c>
      <c r="J191" s="7" t="inlineStr">
        <is>
          <t>KWTS</t>
        </is>
      </c>
      <c r="K191" s="7" t="n">
        <v>334860.0</v>
      </c>
      <c r="L191" s="9" t="n">
        <v>334860.0</v>
      </c>
      <c r="M191" s="6" t="inlineStr">
        <is>
          <t>2018/04/24</t>
        </is>
      </c>
      <c r="N191" s="7" t="n">
        <v>1.0</v>
      </c>
      <c r="O191" s="7" t="inlineStr">
        <is>
          <t>KWTS</t>
        </is>
      </c>
      <c r="P191" s="7" t="n">
        <v>334860.0</v>
      </c>
      <c r="Q191" s="9" t="n">
        <v>334860.0</v>
      </c>
      <c r="R191" s="7" t="inlineStr">
        <is>
          <t>35418</t>
        </is>
      </c>
      <c r="S191" s="6" t="inlineStr">
        <is>
          <t>2018/04/24</t>
        </is>
      </c>
      <c r="T191" s="7" t="inlineStr">
        <is>
          <t/>
        </is>
      </c>
    </row>
    <row r="192">
      <c r="A192" s="2" t="n">
        <v>182.0</v>
      </c>
      <c r="B192" t="inlineStr">
        <is>
          <t>FILA_182</t>
        </is>
      </c>
      <c r="C192" s="7" t="inlineStr">
        <is>
          <t>1 SI</t>
        </is>
      </c>
      <c r="D192" s="7" t="inlineStr">
        <is>
          <t/>
        </is>
      </c>
      <c r="E192" s="3" t="inlineStr">
        <is>
          <t/>
        </is>
      </c>
      <c r="F192" s="7" t="inlineStr">
        <is>
          <t>ENERGIA</t>
        </is>
      </c>
      <c r="G192" s="7" t="inlineStr">
        <is>
          <t>2 CONTRATACIÓN DIRECTA</t>
        </is>
      </c>
      <c r="H192" s="7" t="inlineStr">
        <is>
          <t>20482</t>
        </is>
      </c>
      <c r="I192" s="7" t="n">
        <v>1.0</v>
      </c>
      <c r="J192" s="7" t="inlineStr">
        <is>
          <t>KWTS</t>
        </is>
      </c>
      <c r="K192" s="7" t="n">
        <v>697150.0</v>
      </c>
      <c r="L192" s="9" t="n">
        <v>697150.0</v>
      </c>
      <c r="M192" s="6" t="inlineStr">
        <is>
          <t>2018/04/26</t>
        </is>
      </c>
      <c r="N192" s="7" t="n">
        <v>1.0</v>
      </c>
      <c r="O192" s="7" t="inlineStr">
        <is>
          <t>KWTS</t>
        </is>
      </c>
      <c r="P192" s="7" t="n">
        <v>697150.0</v>
      </c>
      <c r="Q192" s="9" t="n">
        <v>697150.0</v>
      </c>
      <c r="R192" s="7" t="inlineStr">
        <is>
          <t>35618</t>
        </is>
      </c>
      <c r="S192" s="6" t="inlineStr">
        <is>
          <t>2018/04/26</t>
        </is>
      </c>
      <c r="T192" s="7" t="inlineStr">
        <is>
          <t/>
        </is>
      </c>
    </row>
    <row r="193">
      <c r="A193" s="2" t="n">
        <v>183.0</v>
      </c>
      <c r="B193" t="inlineStr">
        <is>
          <t>FILA_183</t>
        </is>
      </c>
      <c r="C193" s="7" t="inlineStr">
        <is>
          <t>1 SI</t>
        </is>
      </c>
      <c r="D193" s="7" t="inlineStr">
        <is>
          <t/>
        </is>
      </c>
      <c r="E193" s="3" t="inlineStr">
        <is>
          <t/>
        </is>
      </c>
      <c r="F193" s="7" t="inlineStr">
        <is>
          <t>ENERGIA</t>
        </is>
      </c>
      <c r="G193" s="7" t="inlineStr">
        <is>
          <t>2 CONTRATACIÓN DIRECTA</t>
        </is>
      </c>
      <c r="H193" s="7" t="inlineStr">
        <is>
          <t>20482</t>
        </is>
      </c>
      <c r="I193" s="7" t="n">
        <v>1.0</v>
      </c>
      <c r="J193" s="7" t="inlineStr">
        <is>
          <t>KWTS</t>
        </is>
      </c>
      <c r="K193" s="7" t="n">
        <v>996730.0</v>
      </c>
      <c r="L193" s="9" t="n">
        <v>996730.0</v>
      </c>
      <c r="M193" s="6" t="inlineStr">
        <is>
          <t>2018/05/10</t>
        </is>
      </c>
      <c r="N193" s="7" t="n">
        <v>1.0</v>
      </c>
      <c r="O193" s="7" t="inlineStr">
        <is>
          <t>KWTS</t>
        </is>
      </c>
      <c r="P193" s="7" t="n">
        <v>996730.0</v>
      </c>
      <c r="Q193" s="9" t="n">
        <v>996730.0</v>
      </c>
      <c r="R193" s="7" t="inlineStr">
        <is>
          <t>38418</t>
        </is>
      </c>
      <c r="S193" s="6" t="inlineStr">
        <is>
          <t>2018/05/10</t>
        </is>
      </c>
      <c r="T193" s="7" t="inlineStr">
        <is>
          <t/>
        </is>
      </c>
    </row>
    <row r="194">
      <c r="A194" s="2" t="n">
        <v>184.0</v>
      </c>
      <c r="B194" t="inlineStr">
        <is>
          <t>FILA_184</t>
        </is>
      </c>
      <c r="C194" s="7" t="inlineStr">
        <is>
          <t>1 SI</t>
        </is>
      </c>
      <c r="D194" s="7" t="inlineStr">
        <is>
          <t/>
        </is>
      </c>
      <c r="E194" s="3" t="inlineStr">
        <is>
          <t/>
        </is>
      </c>
      <c r="F194" s="7" t="inlineStr">
        <is>
          <t>ENERGIA</t>
        </is>
      </c>
      <c r="G194" s="7" t="inlineStr">
        <is>
          <t>2 CONTRATACIÓN DIRECTA</t>
        </is>
      </c>
      <c r="H194" s="7" t="inlineStr">
        <is>
          <t>20482</t>
        </is>
      </c>
      <c r="I194" s="7" t="n">
        <v>1.0</v>
      </c>
      <c r="J194" s="7" t="inlineStr">
        <is>
          <t>KWTS</t>
        </is>
      </c>
      <c r="K194" s="7" t="n">
        <v>4952490.0</v>
      </c>
      <c r="L194" s="9" t="n">
        <v>4952490.0</v>
      </c>
      <c r="M194" s="6" t="inlineStr">
        <is>
          <t>2018/05/10</t>
        </is>
      </c>
      <c r="N194" s="7" t="n">
        <v>1.0</v>
      </c>
      <c r="O194" s="7" t="inlineStr">
        <is>
          <t>KWTS</t>
        </is>
      </c>
      <c r="P194" s="7" t="n">
        <v>4952490.0</v>
      </c>
      <c r="Q194" s="9" t="n">
        <v>4952490.0</v>
      </c>
      <c r="R194" s="7" t="inlineStr">
        <is>
          <t>38518</t>
        </is>
      </c>
      <c r="S194" s="6" t="inlineStr">
        <is>
          <t>2018/05/10</t>
        </is>
      </c>
      <c r="T194" s="7" t="inlineStr">
        <is>
          <t/>
        </is>
      </c>
    </row>
    <row r="195">
      <c r="A195" s="2" t="n">
        <v>185.0</v>
      </c>
      <c r="B195" t="inlineStr">
        <is>
          <t>FILA_185</t>
        </is>
      </c>
      <c r="C195" s="7" t="inlineStr">
        <is>
          <t>1 SI</t>
        </is>
      </c>
      <c r="D195" s="7" t="inlineStr">
        <is>
          <t/>
        </is>
      </c>
      <c r="E195" s="3" t="inlineStr">
        <is>
          <t/>
        </is>
      </c>
      <c r="F195" s="7" t="inlineStr">
        <is>
          <t>ENERGIA</t>
        </is>
      </c>
      <c r="G195" s="7" t="inlineStr">
        <is>
          <t>2 CONTRATACIÓN DIRECTA</t>
        </is>
      </c>
      <c r="H195" s="7" t="inlineStr">
        <is>
          <t>20482</t>
        </is>
      </c>
      <c r="I195" s="7" t="n">
        <v>1.0</v>
      </c>
      <c r="J195" s="7" t="inlineStr">
        <is>
          <t>KWTS</t>
        </is>
      </c>
      <c r="K195" s="7" t="n">
        <v>406570.0</v>
      </c>
      <c r="L195" s="9" t="n">
        <v>406570.0</v>
      </c>
      <c r="M195" s="6" t="inlineStr">
        <is>
          <t>2018/05/11</t>
        </is>
      </c>
      <c r="N195" s="7" t="n">
        <v>1.0</v>
      </c>
      <c r="O195" s="7" t="inlineStr">
        <is>
          <t>KWTS</t>
        </is>
      </c>
      <c r="P195" s="7" t="n">
        <v>406570.0</v>
      </c>
      <c r="Q195" s="9" t="n">
        <v>406570.0</v>
      </c>
      <c r="R195" s="7" t="inlineStr">
        <is>
          <t>38818</t>
        </is>
      </c>
      <c r="S195" s="6" t="inlineStr">
        <is>
          <t>2018/05/11</t>
        </is>
      </c>
      <c r="T195" s="7" t="inlineStr">
        <is>
          <t/>
        </is>
      </c>
    </row>
    <row r="196">
      <c r="A196" s="2" t="n">
        <v>186.0</v>
      </c>
      <c r="B196" t="inlineStr">
        <is>
          <t>FILA_186</t>
        </is>
      </c>
      <c r="C196" s="7" t="inlineStr">
        <is>
          <t>1 SI</t>
        </is>
      </c>
      <c r="D196" s="7" t="inlineStr">
        <is>
          <t/>
        </is>
      </c>
      <c r="E196" s="3" t="inlineStr">
        <is>
          <t/>
        </is>
      </c>
      <c r="F196" s="7" t="inlineStr">
        <is>
          <t>ENERGIA</t>
        </is>
      </c>
      <c r="G196" s="7" t="inlineStr">
        <is>
          <t>2 CONTRATACIÓN DIRECTA</t>
        </is>
      </c>
      <c r="H196" s="7" t="inlineStr">
        <is>
          <t>20482</t>
        </is>
      </c>
      <c r="I196" s="7" t="n">
        <v>1.0</v>
      </c>
      <c r="J196" s="7" t="inlineStr">
        <is>
          <t>KWTS</t>
        </is>
      </c>
      <c r="K196" s="7" t="n">
        <v>591410.0</v>
      </c>
      <c r="L196" s="9" t="n">
        <v>591410.0</v>
      </c>
      <c r="M196" s="6" t="inlineStr">
        <is>
          <t>2018/05/16</t>
        </is>
      </c>
      <c r="N196" s="7" t="n">
        <v>1.0</v>
      </c>
      <c r="O196" s="7" t="inlineStr">
        <is>
          <t>KWTS</t>
        </is>
      </c>
      <c r="P196" s="7" t="n">
        <v>591410.0</v>
      </c>
      <c r="Q196" s="9" t="n">
        <v>591410.0</v>
      </c>
      <c r="R196" s="7" t="inlineStr">
        <is>
          <t>39418</t>
        </is>
      </c>
      <c r="S196" s="6" t="inlineStr">
        <is>
          <t>2018/05/16</t>
        </is>
      </c>
      <c r="T196" s="7" t="inlineStr">
        <is>
          <t/>
        </is>
      </c>
    </row>
    <row r="197">
      <c r="A197" s="2" t="n">
        <v>187.0</v>
      </c>
      <c r="B197" t="inlineStr">
        <is>
          <t>FILA_187</t>
        </is>
      </c>
      <c r="C197" s="7" t="inlineStr">
        <is>
          <t>1 SI</t>
        </is>
      </c>
      <c r="D197" s="7" t="inlineStr">
        <is>
          <t/>
        </is>
      </c>
      <c r="E197" s="3" t="inlineStr">
        <is>
          <t/>
        </is>
      </c>
      <c r="F197" s="7" t="inlineStr">
        <is>
          <t>ENERGIA</t>
        </is>
      </c>
      <c r="G197" s="7" t="inlineStr">
        <is>
          <t>2 CONTRATACIÓN DIRECTA</t>
        </is>
      </c>
      <c r="H197" s="7" t="inlineStr">
        <is>
          <t>20482</t>
        </is>
      </c>
      <c r="I197" s="7" t="n">
        <v>1.0</v>
      </c>
      <c r="J197" s="7" t="inlineStr">
        <is>
          <t>KWTS</t>
        </is>
      </c>
      <c r="K197" s="7" t="n">
        <v>238957.0</v>
      </c>
      <c r="L197" s="9" t="n">
        <v>238957.0</v>
      </c>
      <c r="M197" s="6" t="inlineStr">
        <is>
          <t>2018/05/21</t>
        </is>
      </c>
      <c r="N197" s="7" t="n">
        <v>1.0</v>
      </c>
      <c r="O197" s="7" t="inlineStr">
        <is>
          <t>KWTS</t>
        </is>
      </c>
      <c r="P197" s="7" t="n">
        <v>238957.0</v>
      </c>
      <c r="Q197" s="9" t="n">
        <v>238957.0</v>
      </c>
      <c r="R197" s="7" t="inlineStr">
        <is>
          <t>41118</t>
        </is>
      </c>
      <c r="S197" s="6" t="inlineStr">
        <is>
          <t>2018/05/21</t>
        </is>
      </c>
      <c r="T197" s="7" t="inlineStr">
        <is>
          <t/>
        </is>
      </c>
    </row>
    <row r="198">
      <c r="A198" s="2" t="n">
        <v>188.0</v>
      </c>
      <c r="B198" t="inlineStr">
        <is>
          <t>FILA_188</t>
        </is>
      </c>
      <c r="C198" s="7" t="inlineStr">
        <is>
          <t>1 SI</t>
        </is>
      </c>
      <c r="D198" s="7" t="inlineStr">
        <is>
          <t/>
        </is>
      </c>
      <c r="E198" s="3" t="inlineStr">
        <is>
          <t/>
        </is>
      </c>
      <c r="F198" s="7" t="inlineStr">
        <is>
          <t>ENERGIA</t>
        </is>
      </c>
      <c r="G198" s="7" t="inlineStr">
        <is>
          <t>2 CONTRATACIÓN DIRECTA</t>
        </is>
      </c>
      <c r="H198" s="7" t="inlineStr">
        <is>
          <t>20482</t>
        </is>
      </c>
      <c r="I198" s="7" t="n">
        <v>1.0</v>
      </c>
      <c r="J198" s="7" t="inlineStr">
        <is>
          <t>KWTS</t>
        </is>
      </c>
      <c r="K198" s="7" t="n">
        <v>196518.0</v>
      </c>
      <c r="L198" s="9" t="n">
        <v>196518.0</v>
      </c>
      <c r="M198" s="6" t="inlineStr">
        <is>
          <t>2018/05/21</t>
        </is>
      </c>
      <c r="N198" s="7" t="n">
        <v>1.0</v>
      </c>
      <c r="O198" s="7" t="inlineStr">
        <is>
          <t>KWTS</t>
        </is>
      </c>
      <c r="P198" s="7" t="n">
        <v>196518.0</v>
      </c>
      <c r="Q198" s="9" t="n">
        <v>196518.0</v>
      </c>
      <c r="R198" s="7" t="inlineStr">
        <is>
          <t>41218</t>
        </is>
      </c>
      <c r="S198" s="6" t="inlineStr">
        <is>
          <t>2018/05/21</t>
        </is>
      </c>
      <c r="T198" s="7" t="inlineStr">
        <is>
          <t/>
        </is>
      </c>
    </row>
    <row r="199">
      <c r="A199" s="2" t="n">
        <v>189.0</v>
      </c>
      <c r="B199" t="inlineStr">
        <is>
          <t>FILA_189</t>
        </is>
      </c>
      <c r="C199" s="7" t="inlineStr">
        <is>
          <t>1 SI</t>
        </is>
      </c>
      <c r="D199" s="7" t="inlineStr">
        <is>
          <t/>
        </is>
      </c>
      <c r="E199" s="3" t="inlineStr">
        <is>
          <t/>
        </is>
      </c>
      <c r="F199" s="7" t="inlineStr">
        <is>
          <t>ENERGIA</t>
        </is>
      </c>
      <c r="G199" s="7" t="inlineStr">
        <is>
          <t>2 CONTRATACIÓN DIRECTA</t>
        </is>
      </c>
      <c r="H199" s="7" t="inlineStr">
        <is>
          <t>20482</t>
        </is>
      </c>
      <c r="I199" s="7" t="n">
        <v>1.0</v>
      </c>
      <c r="J199" s="7" t="inlineStr">
        <is>
          <t>KWTS</t>
        </is>
      </c>
      <c r="K199" s="7" t="n">
        <v>110350.0</v>
      </c>
      <c r="L199" s="9" t="n">
        <v>110350.0</v>
      </c>
      <c r="M199" s="6" t="inlineStr">
        <is>
          <t>2018/05/23</t>
        </is>
      </c>
      <c r="N199" s="7" t="n">
        <v>1.0</v>
      </c>
      <c r="O199" s="7" t="inlineStr">
        <is>
          <t>KWTS</t>
        </is>
      </c>
      <c r="P199" s="7" t="n">
        <v>110350.0</v>
      </c>
      <c r="Q199" s="9" t="n">
        <v>110350.0</v>
      </c>
      <c r="R199" s="7" t="inlineStr">
        <is>
          <t>41518</t>
        </is>
      </c>
      <c r="S199" s="6" t="inlineStr">
        <is>
          <t>2018/05/23</t>
        </is>
      </c>
      <c r="T199" s="7" t="inlineStr">
        <is>
          <t/>
        </is>
      </c>
    </row>
    <row r="200">
      <c r="A200" s="2" t="n">
        <v>190.0</v>
      </c>
      <c r="B200" t="inlineStr">
        <is>
          <t>FILA_190</t>
        </is>
      </c>
      <c r="C200" s="7" t="inlineStr">
        <is>
          <t>1 SI</t>
        </is>
      </c>
      <c r="D200" s="7" t="inlineStr">
        <is>
          <t/>
        </is>
      </c>
      <c r="E200" s="3" t="inlineStr">
        <is>
          <t/>
        </is>
      </c>
      <c r="F200" s="7" t="inlineStr">
        <is>
          <t>ENERGIA</t>
        </is>
      </c>
      <c r="G200" s="7" t="inlineStr">
        <is>
          <t>2 CONTRATACIÓN DIRECTA</t>
        </is>
      </c>
      <c r="H200" s="7" t="inlineStr">
        <is>
          <t>20482</t>
        </is>
      </c>
      <c r="I200" s="7" t="n">
        <v>1.0</v>
      </c>
      <c r="J200" s="7" t="inlineStr">
        <is>
          <t>KWTS</t>
        </is>
      </c>
      <c r="K200" s="7" t="n">
        <v>601360.0</v>
      </c>
      <c r="L200" s="9" t="n">
        <v>601360.0</v>
      </c>
      <c r="M200" s="6" t="inlineStr">
        <is>
          <t>2018/05/28</t>
        </is>
      </c>
      <c r="N200" s="7" t="n">
        <v>1.0</v>
      </c>
      <c r="O200" s="7" t="inlineStr">
        <is>
          <t>KWTS</t>
        </is>
      </c>
      <c r="P200" s="7" t="n">
        <v>601360.0</v>
      </c>
      <c r="Q200" s="9" t="n">
        <v>601360.0</v>
      </c>
      <c r="R200" s="7" t="inlineStr">
        <is>
          <t>42618</t>
        </is>
      </c>
      <c r="S200" s="6" t="inlineStr">
        <is>
          <t>2018/05/28</t>
        </is>
      </c>
      <c r="T200" s="7" t="inlineStr">
        <is>
          <t/>
        </is>
      </c>
    </row>
    <row r="201">
      <c r="A201" s="2" t="n">
        <v>191.0</v>
      </c>
      <c r="B201" t="inlineStr">
        <is>
          <t>FILA_191</t>
        </is>
      </c>
      <c r="C201" s="7" t="inlineStr">
        <is>
          <t>1 SI</t>
        </is>
      </c>
      <c r="D201" s="7" t="inlineStr">
        <is>
          <t/>
        </is>
      </c>
      <c r="E201" s="3" t="inlineStr">
        <is>
          <t/>
        </is>
      </c>
      <c r="F201" s="7" t="inlineStr">
        <is>
          <t>ENERGIA</t>
        </is>
      </c>
      <c r="G201" s="7" t="inlineStr">
        <is>
          <t>2 CONTRATACIÓN DIRECTA</t>
        </is>
      </c>
      <c r="H201" s="7" t="inlineStr">
        <is>
          <t>20482</t>
        </is>
      </c>
      <c r="I201" s="7" t="n">
        <v>1.0</v>
      </c>
      <c r="J201" s="7" t="inlineStr">
        <is>
          <t>KWTS</t>
        </is>
      </c>
      <c r="K201" s="7" t="n">
        <v>287800.0</v>
      </c>
      <c r="L201" s="9" t="n">
        <v>287800.0</v>
      </c>
      <c r="M201" s="6" t="inlineStr">
        <is>
          <t>2018/06/12</t>
        </is>
      </c>
      <c r="N201" s="7" t="n">
        <v>1.0</v>
      </c>
      <c r="O201" s="7" t="inlineStr">
        <is>
          <t>KWTS</t>
        </is>
      </c>
      <c r="P201" s="7" t="n">
        <v>287800.0</v>
      </c>
      <c r="Q201" s="9" t="n">
        <v>287800.0</v>
      </c>
      <c r="R201" s="7" t="inlineStr">
        <is>
          <t>44418</t>
        </is>
      </c>
      <c r="S201" s="6" t="inlineStr">
        <is>
          <t>2018/06/12</t>
        </is>
      </c>
      <c r="T201" s="7" t="inlineStr">
        <is>
          <t/>
        </is>
      </c>
    </row>
    <row r="202">
      <c r="A202" s="2" t="n">
        <v>192.0</v>
      </c>
      <c r="B202" t="inlineStr">
        <is>
          <t>FILA_192</t>
        </is>
      </c>
      <c r="C202" s="7" t="inlineStr">
        <is>
          <t>1 SI</t>
        </is>
      </c>
      <c r="D202" s="7" t="inlineStr">
        <is>
          <t/>
        </is>
      </c>
      <c r="E202" s="3" t="inlineStr">
        <is>
          <t/>
        </is>
      </c>
      <c r="F202" s="7" t="inlineStr">
        <is>
          <t>ENERGIA</t>
        </is>
      </c>
      <c r="G202" s="7" t="inlineStr">
        <is>
          <t>2 CONTRATACIÓN DIRECTA</t>
        </is>
      </c>
      <c r="H202" s="7" t="inlineStr">
        <is>
          <t>20482</t>
        </is>
      </c>
      <c r="I202" s="7" t="n">
        <v>1.0</v>
      </c>
      <c r="J202" s="7" t="inlineStr">
        <is>
          <t>KWTS</t>
        </is>
      </c>
      <c r="K202" s="7" t="n">
        <v>597510.0</v>
      </c>
      <c r="L202" s="9" t="n">
        <v>597510.0</v>
      </c>
      <c r="M202" s="6" t="inlineStr">
        <is>
          <t>2018/06/14</t>
        </is>
      </c>
      <c r="N202" s="7" t="n">
        <v>1.0</v>
      </c>
      <c r="O202" s="7" t="inlineStr">
        <is>
          <t>KWTS</t>
        </is>
      </c>
      <c r="P202" s="7" t="n">
        <v>597510.0</v>
      </c>
      <c r="Q202" s="9" t="n">
        <v>597510.0</v>
      </c>
      <c r="R202" s="7" t="inlineStr">
        <is>
          <t>45318</t>
        </is>
      </c>
      <c r="S202" s="6" t="inlineStr">
        <is>
          <t>2018/06/14</t>
        </is>
      </c>
      <c r="T202" s="7" t="inlineStr">
        <is>
          <t/>
        </is>
      </c>
    </row>
    <row r="203">
      <c r="A203" s="2" t="n">
        <v>193.0</v>
      </c>
      <c r="B203" t="inlineStr">
        <is>
          <t>FILA_193</t>
        </is>
      </c>
      <c r="C203" s="7" t="inlineStr">
        <is>
          <t>1 SI</t>
        </is>
      </c>
      <c r="D203" s="7" t="inlineStr">
        <is>
          <t/>
        </is>
      </c>
      <c r="E203" s="3" t="inlineStr">
        <is>
          <t/>
        </is>
      </c>
      <c r="F203" s="7" t="inlineStr">
        <is>
          <t>ENERGIA</t>
        </is>
      </c>
      <c r="G203" s="7" t="inlineStr">
        <is>
          <t>2 CONTRATACIÓN DIRECTA</t>
        </is>
      </c>
      <c r="H203" s="7" t="inlineStr">
        <is>
          <t>20482</t>
        </is>
      </c>
      <c r="I203" s="7" t="n">
        <v>1.0</v>
      </c>
      <c r="J203" s="7" t="inlineStr">
        <is>
          <t>KWTS</t>
        </is>
      </c>
      <c r="K203" s="7" t="n">
        <v>964400.0</v>
      </c>
      <c r="L203" s="9" t="n">
        <v>964400.0</v>
      </c>
      <c r="M203" s="6" t="inlineStr">
        <is>
          <t>2018/06/14</t>
        </is>
      </c>
      <c r="N203" s="7" t="n">
        <v>1.0</v>
      </c>
      <c r="O203" s="7" t="inlineStr">
        <is>
          <t>KWTS</t>
        </is>
      </c>
      <c r="P203" s="7" t="n">
        <v>964400.0</v>
      </c>
      <c r="Q203" s="9" t="n">
        <v>964400.0</v>
      </c>
      <c r="R203" s="7" t="inlineStr">
        <is>
          <t>45418</t>
        </is>
      </c>
      <c r="S203" s="6" t="inlineStr">
        <is>
          <t>2018/06/14</t>
        </is>
      </c>
      <c r="T203" s="7" t="inlineStr">
        <is>
          <t/>
        </is>
      </c>
    </row>
    <row r="204">
      <c r="A204" s="2" t="n">
        <v>194.0</v>
      </c>
      <c r="B204" t="inlineStr">
        <is>
          <t>FILA_194</t>
        </is>
      </c>
      <c r="C204" s="7" t="inlineStr">
        <is>
          <t>1 SI</t>
        </is>
      </c>
      <c r="D204" s="7" t="inlineStr">
        <is>
          <t/>
        </is>
      </c>
      <c r="E204" s="3" t="inlineStr">
        <is>
          <t/>
        </is>
      </c>
      <c r="F204" s="7" t="inlineStr">
        <is>
          <t>ENERGIA</t>
        </is>
      </c>
      <c r="G204" s="7" t="inlineStr">
        <is>
          <t>2 CONTRATACIÓN DIRECTA</t>
        </is>
      </c>
      <c r="H204" s="7" t="inlineStr">
        <is>
          <t>20482</t>
        </is>
      </c>
      <c r="I204" s="7" t="n">
        <v>1.0</v>
      </c>
      <c r="J204" s="7" t="inlineStr">
        <is>
          <t>KWTS</t>
        </is>
      </c>
      <c r="K204" s="7" t="n">
        <v>5496330.0</v>
      </c>
      <c r="L204" s="9" t="n">
        <v>5496330.0</v>
      </c>
      <c r="M204" s="6" t="inlineStr">
        <is>
          <t>2018/06/14</t>
        </is>
      </c>
      <c r="N204" s="7" t="n">
        <v>1.0</v>
      </c>
      <c r="O204" s="7" t="inlineStr">
        <is>
          <t>KWTS</t>
        </is>
      </c>
      <c r="P204" s="7" t="n">
        <v>5496330.0</v>
      </c>
      <c r="Q204" s="9" t="n">
        <v>5496330.0</v>
      </c>
      <c r="R204" s="7" t="inlineStr">
        <is>
          <t>45518</t>
        </is>
      </c>
      <c r="S204" s="6" t="inlineStr">
        <is>
          <t>2018/06/14</t>
        </is>
      </c>
      <c r="T204" s="7" t="inlineStr">
        <is>
          <t/>
        </is>
      </c>
    </row>
    <row r="205">
      <c r="A205" s="2" t="n">
        <v>195.0</v>
      </c>
      <c r="B205" t="inlineStr">
        <is>
          <t>FILA_195</t>
        </is>
      </c>
      <c r="C205" s="7" t="inlineStr">
        <is>
          <t>1 SI</t>
        </is>
      </c>
      <c r="D205" s="7" t="inlineStr">
        <is>
          <t/>
        </is>
      </c>
      <c r="E205" s="3" t="inlineStr">
        <is>
          <t/>
        </is>
      </c>
      <c r="F205" s="7" t="inlineStr">
        <is>
          <t>ENERGIA</t>
        </is>
      </c>
      <c r="G205" s="7" t="inlineStr">
        <is>
          <t>2 CONTRATACIÓN DIRECTA</t>
        </is>
      </c>
      <c r="H205" s="7" t="inlineStr">
        <is>
          <t>20482</t>
        </is>
      </c>
      <c r="I205" s="7" t="n">
        <v>1.0</v>
      </c>
      <c r="J205" s="7" t="inlineStr">
        <is>
          <t>KWTS</t>
        </is>
      </c>
      <c r="K205" s="7" t="n">
        <v>420530.57</v>
      </c>
      <c r="L205" s="9" t="n">
        <v>420530.57</v>
      </c>
      <c r="M205" s="6" t="inlineStr">
        <is>
          <t>2018/06/18</t>
        </is>
      </c>
      <c r="N205" s="7" t="n">
        <v>1.0</v>
      </c>
      <c r="O205" s="7" t="inlineStr">
        <is>
          <t>KWTS</t>
        </is>
      </c>
      <c r="P205" s="7" t="n">
        <v>420530.57</v>
      </c>
      <c r="Q205" s="9" t="n">
        <v>420530.57</v>
      </c>
      <c r="R205" s="7" t="inlineStr">
        <is>
          <t>46818</t>
        </is>
      </c>
      <c r="S205" s="6" t="inlineStr">
        <is>
          <t>2018/06/18</t>
        </is>
      </c>
      <c r="T205" s="7" t="inlineStr">
        <is>
          <t/>
        </is>
      </c>
    </row>
    <row r="206">
      <c r="A206" s="2" t="n">
        <v>196.0</v>
      </c>
      <c r="B206" t="inlineStr">
        <is>
          <t>FILA_196</t>
        </is>
      </c>
      <c r="C206" s="7" t="inlineStr">
        <is>
          <t>1 SI</t>
        </is>
      </c>
      <c r="D206" s="7" t="inlineStr">
        <is>
          <t/>
        </is>
      </c>
      <c r="E206" s="3" t="inlineStr">
        <is>
          <t/>
        </is>
      </c>
      <c r="F206" s="7" t="inlineStr">
        <is>
          <t>ENERGIA</t>
        </is>
      </c>
      <c r="G206" s="7" t="inlineStr">
        <is>
          <t>2 CONTRATACIÓN DIRECTA</t>
        </is>
      </c>
      <c r="H206" s="7" t="inlineStr">
        <is>
          <t>20482</t>
        </is>
      </c>
      <c r="I206" s="7" t="n">
        <v>1.0</v>
      </c>
      <c r="J206" s="7" t="inlineStr">
        <is>
          <t>KWTS</t>
        </is>
      </c>
      <c r="K206" s="7" t="n">
        <v>82900.0</v>
      </c>
      <c r="L206" s="9" t="n">
        <v>82900.0</v>
      </c>
      <c r="M206" s="6" t="inlineStr">
        <is>
          <t>2018/06/21</t>
        </is>
      </c>
      <c r="N206" s="7" t="n">
        <v>1.0</v>
      </c>
      <c r="O206" s="7" t="inlineStr">
        <is>
          <t>KWTS</t>
        </is>
      </c>
      <c r="P206" s="7" t="n">
        <v>82900.0</v>
      </c>
      <c r="Q206" s="9" t="n">
        <v>82900.0</v>
      </c>
      <c r="R206" s="7" t="inlineStr">
        <is>
          <t>49718</t>
        </is>
      </c>
      <c r="S206" s="6" t="inlineStr">
        <is>
          <t>2018/06/21</t>
        </is>
      </c>
      <c r="T206" s="7" t="inlineStr">
        <is>
          <t/>
        </is>
      </c>
    </row>
    <row r="207">
      <c r="A207" s="2" t="n">
        <v>197.0</v>
      </c>
      <c r="B207" t="inlineStr">
        <is>
          <t>FILA_197</t>
        </is>
      </c>
      <c r="C207" s="7" t="inlineStr">
        <is>
          <t>1 SI</t>
        </is>
      </c>
      <c r="D207" s="7" t="inlineStr">
        <is>
          <t/>
        </is>
      </c>
      <c r="E207" s="3" t="inlineStr">
        <is>
          <t/>
        </is>
      </c>
      <c r="F207" s="7" t="inlineStr">
        <is>
          <t>ENERGIA</t>
        </is>
      </c>
      <c r="G207" s="7" t="inlineStr">
        <is>
          <t>2 CONTRATACIÓN DIRECTA</t>
        </is>
      </c>
      <c r="H207" s="7" t="inlineStr">
        <is>
          <t>20482</t>
        </is>
      </c>
      <c r="I207" s="7" t="n">
        <v>1.0</v>
      </c>
      <c r="J207" s="7" t="inlineStr">
        <is>
          <t>KWTS</t>
        </is>
      </c>
      <c r="K207" s="7" t="n">
        <v>603460.0</v>
      </c>
      <c r="L207" s="9" t="n">
        <v>603460.0</v>
      </c>
      <c r="M207" s="6" t="inlineStr">
        <is>
          <t>2018/06/25</t>
        </is>
      </c>
      <c r="N207" s="7" t="n">
        <v>1.0</v>
      </c>
      <c r="O207" s="7" t="inlineStr">
        <is>
          <t>KWTS</t>
        </is>
      </c>
      <c r="P207" s="7" t="n">
        <v>603460.0</v>
      </c>
      <c r="Q207" s="9" t="n">
        <v>603460.0</v>
      </c>
      <c r="R207" s="7" t="inlineStr">
        <is>
          <t>50818</t>
        </is>
      </c>
      <c r="S207" s="6" t="inlineStr">
        <is>
          <t>2018/06/25</t>
        </is>
      </c>
      <c r="T207" s="7" t="inlineStr">
        <is>
          <t/>
        </is>
      </c>
    </row>
    <row r="208">
      <c r="A208" s="2" t="n">
        <v>198.0</v>
      </c>
      <c r="B208" t="inlineStr">
        <is>
          <t>FILA_198</t>
        </is>
      </c>
      <c r="C208" s="7" t="inlineStr">
        <is>
          <t>1 SI</t>
        </is>
      </c>
      <c r="D208" s="7" t="inlineStr">
        <is>
          <t/>
        </is>
      </c>
      <c r="E208" s="3" t="inlineStr">
        <is>
          <t/>
        </is>
      </c>
      <c r="F208" s="7" t="inlineStr">
        <is>
          <t>ENERGIA</t>
        </is>
      </c>
      <c r="G208" s="7" t="inlineStr">
        <is>
          <t>2 CONTRATACIÓN DIRECTA</t>
        </is>
      </c>
      <c r="H208" s="7" t="inlineStr">
        <is>
          <t>20482</t>
        </is>
      </c>
      <c r="I208" s="7" t="n">
        <v>1.0</v>
      </c>
      <c r="J208" s="7" t="inlineStr">
        <is>
          <t>KWTS</t>
        </is>
      </c>
      <c r="K208" s="7" t="n">
        <v>197675.0</v>
      </c>
      <c r="L208" s="9" t="n">
        <v>197675.0</v>
      </c>
      <c r="M208" s="6" t="inlineStr">
        <is>
          <t>2018/06/27</t>
        </is>
      </c>
      <c r="N208" s="7" t="n">
        <v>1.0</v>
      </c>
      <c r="O208" s="7" t="inlineStr">
        <is>
          <t>KWTS</t>
        </is>
      </c>
      <c r="P208" s="7" t="n">
        <v>197675.0</v>
      </c>
      <c r="Q208" s="9" t="n">
        <v>197675.0</v>
      </c>
      <c r="R208" s="7" t="inlineStr">
        <is>
          <t>51418</t>
        </is>
      </c>
      <c r="S208" s="6" t="inlineStr">
        <is>
          <t>2018/06/27</t>
        </is>
      </c>
      <c r="T208" s="7" t="inlineStr">
        <is>
          <t/>
        </is>
      </c>
    </row>
    <row r="209">
      <c r="A209" s="2" t="n">
        <v>199.0</v>
      </c>
      <c r="B209" t="inlineStr">
        <is>
          <t>FILA_199</t>
        </is>
      </c>
      <c r="C209" s="7" t="inlineStr">
        <is>
          <t>1 SI</t>
        </is>
      </c>
      <c r="D209" s="7" t="inlineStr">
        <is>
          <t/>
        </is>
      </c>
      <c r="E209" s="3" t="inlineStr">
        <is>
          <t/>
        </is>
      </c>
      <c r="F209" s="7" t="inlineStr">
        <is>
          <t>ENERGIA</t>
        </is>
      </c>
      <c r="G209" s="7" t="inlineStr">
        <is>
          <t>2 CONTRATACIÓN DIRECTA</t>
        </is>
      </c>
      <c r="H209" s="7" t="inlineStr">
        <is>
          <t>20482</t>
        </is>
      </c>
      <c r="I209" s="7" t="n">
        <v>1.0</v>
      </c>
      <c r="J209" s="7" t="inlineStr">
        <is>
          <t>KWTS</t>
        </is>
      </c>
      <c r="K209" s="7" t="n">
        <v>303110.0</v>
      </c>
      <c r="L209" s="9" t="n">
        <v>303110.0</v>
      </c>
      <c r="M209" s="6" t="inlineStr">
        <is>
          <t>2018/07/12</t>
        </is>
      </c>
      <c r="N209" s="7" t="n">
        <v>1.0</v>
      </c>
      <c r="O209" s="7" t="inlineStr">
        <is>
          <t>KWTS</t>
        </is>
      </c>
      <c r="P209" s="7" t="n">
        <v>303110.0</v>
      </c>
      <c r="Q209" s="9" t="n">
        <v>303110.0</v>
      </c>
      <c r="R209" s="7" t="inlineStr">
        <is>
          <t>53518</t>
        </is>
      </c>
      <c r="S209" s="6" t="inlineStr">
        <is>
          <t>2018/07/12</t>
        </is>
      </c>
      <c r="T209" s="7" t="inlineStr">
        <is>
          <t/>
        </is>
      </c>
    </row>
    <row r="210">
      <c r="A210" s="2" t="n">
        <v>200.0</v>
      </c>
      <c r="B210" t="inlineStr">
        <is>
          <t>FILA_200</t>
        </is>
      </c>
      <c r="C210" s="7" t="inlineStr">
        <is>
          <t>1 SI</t>
        </is>
      </c>
      <c r="D210" s="7" t="inlineStr">
        <is>
          <t/>
        </is>
      </c>
      <c r="E210" s="3" t="inlineStr">
        <is>
          <t/>
        </is>
      </c>
      <c r="F210" s="7" t="inlineStr">
        <is>
          <t>ENERGIA</t>
        </is>
      </c>
      <c r="G210" s="7" t="inlineStr">
        <is>
          <t>2 CONTRATACIÓN DIRECTA</t>
        </is>
      </c>
      <c r="H210" s="7" t="inlineStr">
        <is>
          <t>20482</t>
        </is>
      </c>
      <c r="I210" s="7" t="n">
        <v>1.0</v>
      </c>
      <c r="J210" s="7" t="inlineStr">
        <is>
          <t>KWTS</t>
        </is>
      </c>
      <c r="K210" s="7" t="n">
        <v>6075190.0</v>
      </c>
      <c r="L210" s="9" t="n">
        <v>6075190.0</v>
      </c>
      <c r="M210" s="6" t="inlineStr">
        <is>
          <t>2018/07/12</t>
        </is>
      </c>
      <c r="N210" s="7" t="n">
        <v>1.0</v>
      </c>
      <c r="O210" s="7" t="inlineStr">
        <is>
          <t>KWTS</t>
        </is>
      </c>
      <c r="P210" s="7" t="n">
        <v>6075190.0</v>
      </c>
      <c r="Q210" s="9" t="n">
        <v>6075190.0</v>
      </c>
      <c r="R210" s="7" t="inlineStr">
        <is>
          <t>53818</t>
        </is>
      </c>
      <c r="S210" s="6" t="inlineStr">
        <is>
          <t>2018/07/12</t>
        </is>
      </c>
      <c r="T210" s="7" t="inlineStr">
        <is>
          <t/>
        </is>
      </c>
    </row>
    <row r="211">
      <c r="A211" s="2" t="n">
        <v>201.0</v>
      </c>
      <c r="B211" t="inlineStr">
        <is>
          <t>FILA_201</t>
        </is>
      </c>
      <c r="C211" s="7" t="inlineStr">
        <is>
          <t>1 SI</t>
        </is>
      </c>
      <c r="D211" s="7" t="inlineStr">
        <is>
          <t/>
        </is>
      </c>
      <c r="E211" s="3" t="inlineStr">
        <is>
          <t/>
        </is>
      </c>
      <c r="F211" s="7" t="inlineStr">
        <is>
          <t>ENERGIA</t>
        </is>
      </c>
      <c r="G211" s="7" t="inlineStr">
        <is>
          <t>2 CONTRATACIÓN DIRECTA</t>
        </is>
      </c>
      <c r="H211" s="7" t="inlineStr">
        <is>
          <t>20482</t>
        </is>
      </c>
      <c r="I211" s="7" t="n">
        <v>1.0</v>
      </c>
      <c r="J211" s="7" t="inlineStr">
        <is>
          <t>KWTS</t>
        </is>
      </c>
      <c r="K211" s="7" t="n">
        <v>1097450.0</v>
      </c>
      <c r="L211" s="9" t="n">
        <v>1097450.0</v>
      </c>
      <c r="M211" s="6" t="inlineStr">
        <is>
          <t>2018/07/12</t>
        </is>
      </c>
      <c r="N211" s="7" t="n">
        <v>1.0</v>
      </c>
      <c r="O211" s="7" t="inlineStr">
        <is>
          <t>KWTS</t>
        </is>
      </c>
      <c r="P211" s="7" t="n">
        <v>1097450.0</v>
      </c>
      <c r="Q211" s="9" t="n">
        <v>1097450.0</v>
      </c>
      <c r="R211" s="7" t="inlineStr">
        <is>
          <t>53918</t>
        </is>
      </c>
      <c r="S211" s="6" t="inlineStr">
        <is>
          <t>2018/07/12</t>
        </is>
      </c>
      <c r="T211" s="7" t="inlineStr">
        <is>
          <t/>
        </is>
      </c>
    </row>
    <row r="212">
      <c r="A212" s="2" t="n">
        <v>202.0</v>
      </c>
      <c r="B212" t="inlineStr">
        <is>
          <t>FILA_202</t>
        </is>
      </c>
      <c r="C212" s="7" t="inlineStr">
        <is>
          <t>1 SI</t>
        </is>
      </c>
      <c r="D212" s="7" t="inlineStr">
        <is>
          <t/>
        </is>
      </c>
      <c r="E212" s="3" t="inlineStr">
        <is>
          <t/>
        </is>
      </c>
      <c r="F212" s="7" t="inlineStr">
        <is>
          <t>ENERGIA</t>
        </is>
      </c>
      <c r="G212" s="7" t="inlineStr">
        <is>
          <t>2 CONTRATACIÓN DIRECTA</t>
        </is>
      </c>
      <c r="H212" s="7" t="inlineStr">
        <is>
          <t>20482</t>
        </is>
      </c>
      <c r="I212" s="7" t="n">
        <v>1.0</v>
      </c>
      <c r="J212" s="7" t="inlineStr">
        <is>
          <t>KWTS</t>
        </is>
      </c>
      <c r="K212" s="7" t="n">
        <v>488656.0</v>
      </c>
      <c r="L212" s="9" t="n">
        <v>488656.0</v>
      </c>
      <c r="M212" s="6" t="inlineStr">
        <is>
          <t>2018/07/16</t>
        </is>
      </c>
      <c r="N212" s="7" t="n">
        <v>1.0</v>
      </c>
      <c r="O212" s="7" t="inlineStr">
        <is>
          <t>KWTS</t>
        </is>
      </c>
      <c r="P212" s="7" t="n">
        <v>488656.0</v>
      </c>
      <c r="Q212" s="9" t="n">
        <v>488656.0</v>
      </c>
      <c r="R212" s="7" t="inlineStr">
        <is>
          <t>54618</t>
        </is>
      </c>
      <c r="S212" s="6" t="inlineStr">
        <is>
          <t>2018/07/16</t>
        </is>
      </c>
      <c r="T212" s="7" t="inlineStr">
        <is>
          <t/>
        </is>
      </c>
    </row>
    <row r="213">
      <c r="A213" s="2" t="n">
        <v>203.0</v>
      </c>
      <c r="B213" t="inlineStr">
        <is>
          <t>FILA_203</t>
        </is>
      </c>
      <c r="C213" s="7" t="inlineStr">
        <is>
          <t>1 SI</t>
        </is>
      </c>
      <c r="D213" s="7" t="inlineStr">
        <is>
          <t/>
        </is>
      </c>
      <c r="E213" s="3" t="inlineStr">
        <is>
          <t/>
        </is>
      </c>
      <c r="F213" s="7" t="inlineStr">
        <is>
          <t>ENERGIA</t>
        </is>
      </c>
      <c r="G213" s="7" t="inlineStr">
        <is>
          <t>2 CONTRATACIÓN DIRECTA</t>
        </is>
      </c>
      <c r="H213" s="7" t="inlineStr">
        <is>
          <t>20482</t>
        </is>
      </c>
      <c r="I213" s="7" t="n">
        <v>1.0</v>
      </c>
      <c r="J213" s="7" t="inlineStr">
        <is>
          <t>KWTS</t>
        </is>
      </c>
      <c r="K213" s="7" t="n">
        <v>671330.0</v>
      </c>
      <c r="L213" s="9" t="n">
        <v>671330.0</v>
      </c>
      <c r="M213" s="6" t="inlineStr">
        <is>
          <t>2018/07/16</t>
        </is>
      </c>
      <c r="N213" s="7" t="n">
        <v>1.0</v>
      </c>
      <c r="O213" s="7" t="inlineStr">
        <is>
          <t>KWTS</t>
        </is>
      </c>
      <c r="P213" s="7" t="n">
        <v>671330.0</v>
      </c>
      <c r="Q213" s="9" t="n">
        <v>671330.0</v>
      </c>
      <c r="R213" s="7" t="inlineStr">
        <is>
          <t>54718</t>
        </is>
      </c>
      <c r="S213" s="6" t="inlineStr">
        <is>
          <t>2018/07/16</t>
        </is>
      </c>
      <c r="T213" s="7" t="inlineStr">
        <is>
          <t/>
        </is>
      </c>
    </row>
    <row r="214">
      <c r="A214" s="2" t="n">
        <v>204.0</v>
      </c>
      <c r="B214" t="inlineStr">
        <is>
          <t>FILA_204</t>
        </is>
      </c>
      <c r="C214" s="7" t="inlineStr">
        <is>
          <t>1 SI</t>
        </is>
      </c>
      <c r="D214" s="7" t="inlineStr">
        <is>
          <t/>
        </is>
      </c>
      <c r="E214" s="3" t="inlineStr">
        <is>
          <t/>
        </is>
      </c>
      <c r="F214" s="7" t="inlineStr">
        <is>
          <t>ENERGIA</t>
        </is>
      </c>
      <c r="G214" s="7" t="inlineStr">
        <is>
          <t>2 CONTRATACIÓN DIRECTA</t>
        </is>
      </c>
      <c r="H214" s="7" t="inlineStr">
        <is>
          <t>20482</t>
        </is>
      </c>
      <c r="I214" s="7" t="n">
        <v>1.0</v>
      </c>
      <c r="J214" s="7" t="inlineStr">
        <is>
          <t>KWTS</t>
        </is>
      </c>
      <c r="K214" s="7" t="n">
        <v>427181.47</v>
      </c>
      <c r="L214" s="9" t="n">
        <v>427181.47</v>
      </c>
      <c r="M214" s="6" t="inlineStr">
        <is>
          <t>2018/07/17</t>
        </is>
      </c>
      <c r="N214" s="7" t="n">
        <v>1.0</v>
      </c>
      <c r="O214" s="7" t="inlineStr">
        <is>
          <t>KWTS</t>
        </is>
      </c>
      <c r="P214" s="7" t="n">
        <v>427181.47</v>
      </c>
      <c r="Q214" s="9" t="n">
        <v>427181.47</v>
      </c>
      <c r="R214" s="7" t="inlineStr">
        <is>
          <t>54918</t>
        </is>
      </c>
      <c r="S214" s="6" t="inlineStr">
        <is>
          <t>2018/07/17</t>
        </is>
      </c>
      <c r="T214" s="7" t="inlineStr">
        <is>
          <t/>
        </is>
      </c>
    </row>
    <row r="215">
      <c r="A215" s="2" t="n">
        <v>205.0</v>
      </c>
      <c r="B215" t="inlineStr">
        <is>
          <t>FILA_205</t>
        </is>
      </c>
      <c r="C215" s="7" t="inlineStr">
        <is>
          <t>1 SI</t>
        </is>
      </c>
      <c r="D215" s="7" t="inlineStr">
        <is>
          <t/>
        </is>
      </c>
      <c r="E215" s="3" t="inlineStr">
        <is>
          <t/>
        </is>
      </c>
      <c r="F215" s="7" t="inlineStr">
        <is>
          <t>ENERGIA</t>
        </is>
      </c>
      <c r="G215" s="7" t="inlineStr">
        <is>
          <t>2 CONTRATACIÓN DIRECTA</t>
        </is>
      </c>
      <c r="H215" s="7" t="inlineStr">
        <is>
          <t>20482</t>
        </is>
      </c>
      <c r="I215" s="7" t="n">
        <v>1.0</v>
      </c>
      <c r="J215" s="7" t="inlineStr">
        <is>
          <t>KWTS</t>
        </is>
      </c>
      <c r="K215" s="7" t="n">
        <v>345450.0</v>
      </c>
      <c r="L215" s="9" t="n">
        <v>345450.0</v>
      </c>
      <c r="M215" s="6" t="inlineStr">
        <is>
          <t>2018/07/17</t>
        </is>
      </c>
      <c r="N215" s="7" t="n">
        <v>1.0</v>
      </c>
      <c r="O215" s="7" t="inlineStr">
        <is>
          <t>KWTS</t>
        </is>
      </c>
      <c r="P215" s="7" t="n">
        <v>345450.0</v>
      </c>
      <c r="Q215" s="9" t="n">
        <v>345450.0</v>
      </c>
      <c r="R215" s="7" t="inlineStr">
        <is>
          <t>56018</t>
        </is>
      </c>
      <c r="S215" s="6" t="inlineStr">
        <is>
          <t>2018/07/17</t>
        </is>
      </c>
      <c r="T215" s="7" t="inlineStr">
        <is>
          <t/>
        </is>
      </c>
    </row>
    <row r="216">
      <c r="A216" s="2" t="n">
        <v>206.0</v>
      </c>
      <c r="B216" t="inlineStr">
        <is>
          <t>FILA_206</t>
        </is>
      </c>
      <c r="C216" s="7" t="inlineStr">
        <is>
          <t>1 SI</t>
        </is>
      </c>
      <c r="D216" s="7" t="inlineStr">
        <is>
          <t/>
        </is>
      </c>
      <c r="E216" s="3" t="inlineStr">
        <is>
          <t/>
        </is>
      </c>
      <c r="F216" s="7" t="inlineStr">
        <is>
          <t>ENERGIA</t>
        </is>
      </c>
      <c r="G216" s="7" t="inlineStr">
        <is>
          <t>2 CONTRATACIÓN DIRECTA</t>
        </is>
      </c>
      <c r="H216" s="7" t="inlineStr">
        <is>
          <t>20482</t>
        </is>
      </c>
      <c r="I216" s="7" t="n">
        <v>1.0</v>
      </c>
      <c r="J216" s="7" t="inlineStr">
        <is>
          <t>KWTS</t>
        </is>
      </c>
      <c r="K216" s="7" t="n">
        <v>222803.0</v>
      </c>
      <c r="L216" s="9" t="n">
        <v>222803.0</v>
      </c>
      <c r="M216" s="6" t="inlineStr">
        <is>
          <t>2018/07/24</t>
        </is>
      </c>
      <c r="N216" s="7" t="n">
        <v>1.0</v>
      </c>
      <c r="O216" s="7" t="inlineStr">
        <is>
          <t>KWTS</t>
        </is>
      </c>
      <c r="P216" s="7" t="n">
        <v>222803.0</v>
      </c>
      <c r="Q216" s="9" t="n">
        <v>222803.0</v>
      </c>
      <c r="R216" s="7" t="inlineStr">
        <is>
          <t>58018</t>
        </is>
      </c>
      <c r="S216" s="6" t="inlineStr">
        <is>
          <t>2018/07/24</t>
        </is>
      </c>
      <c r="T216" s="7" t="inlineStr">
        <is>
          <t/>
        </is>
      </c>
    </row>
    <row r="217">
      <c r="A217" s="2" t="n">
        <v>207.0</v>
      </c>
      <c r="B217" t="inlineStr">
        <is>
          <t>FILA_207</t>
        </is>
      </c>
      <c r="C217" s="7" t="inlineStr">
        <is>
          <t>1 SI</t>
        </is>
      </c>
      <c r="D217" s="7" t="inlineStr">
        <is>
          <t/>
        </is>
      </c>
      <c r="E217" s="3" t="inlineStr">
        <is>
          <t/>
        </is>
      </c>
      <c r="F217" s="7" t="inlineStr">
        <is>
          <t>ENERGIA</t>
        </is>
      </c>
      <c r="G217" s="7" t="inlineStr">
        <is>
          <t>2 CONTRATACIÓN DIRECTA</t>
        </is>
      </c>
      <c r="H217" s="7" t="inlineStr">
        <is>
          <t>20482</t>
        </is>
      </c>
      <c r="I217" s="7" t="n">
        <v>1.0</v>
      </c>
      <c r="J217" s="7" t="inlineStr">
        <is>
          <t>KWTS</t>
        </is>
      </c>
      <c r="K217" s="7" t="n">
        <v>102730.0</v>
      </c>
      <c r="L217" s="9" t="n">
        <v>102730.0</v>
      </c>
      <c r="M217" s="6" t="inlineStr">
        <is>
          <t>2018/07/24</t>
        </is>
      </c>
      <c r="N217" s="7" t="n">
        <v>1.0</v>
      </c>
      <c r="O217" s="7" t="inlineStr">
        <is>
          <t>KWTS</t>
        </is>
      </c>
      <c r="P217" s="7" t="n">
        <v>102730.0</v>
      </c>
      <c r="Q217" s="9" t="n">
        <v>102730.0</v>
      </c>
      <c r="R217" s="7" t="inlineStr">
        <is>
          <t>58418</t>
        </is>
      </c>
      <c r="S217" s="6" t="inlineStr">
        <is>
          <t>2018/07/24</t>
        </is>
      </c>
      <c r="T217" s="7" t="inlineStr">
        <is>
          <t/>
        </is>
      </c>
    </row>
    <row r="218">
      <c r="A218" s="2" t="n">
        <v>208.0</v>
      </c>
      <c r="B218" t="inlineStr">
        <is>
          <t>FILA_208</t>
        </is>
      </c>
      <c r="C218" s="7" t="inlineStr">
        <is>
          <t>1 SI</t>
        </is>
      </c>
      <c r="D218" s="7" t="inlineStr">
        <is>
          <t/>
        </is>
      </c>
      <c r="E218" s="3" t="inlineStr">
        <is>
          <t/>
        </is>
      </c>
      <c r="F218" s="7" t="inlineStr">
        <is>
          <t>ENERGIA</t>
        </is>
      </c>
      <c r="G218" s="7" t="inlineStr">
        <is>
          <t>2 CONTRATACIÓN DIRECTA</t>
        </is>
      </c>
      <c r="H218" s="7" t="inlineStr">
        <is>
          <t>20482</t>
        </is>
      </c>
      <c r="I218" s="7" t="n">
        <v>1.0</v>
      </c>
      <c r="J218" s="7" t="inlineStr">
        <is>
          <t>KWTS</t>
        </is>
      </c>
      <c r="K218" s="7" t="n">
        <v>704520.0</v>
      </c>
      <c r="L218" s="9" t="n">
        <v>704520.0</v>
      </c>
      <c r="M218" s="6" t="inlineStr">
        <is>
          <t>2018/07/25</t>
        </is>
      </c>
      <c r="N218" s="7" t="n">
        <v>1.0</v>
      </c>
      <c r="O218" s="7" t="inlineStr">
        <is>
          <t>KWTS</t>
        </is>
      </c>
      <c r="P218" s="7" t="n">
        <v>704520.0</v>
      </c>
      <c r="Q218" s="9" t="n">
        <v>704520.0</v>
      </c>
      <c r="R218" s="7" t="inlineStr">
        <is>
          <t>58518</t>
        </is>
      </c>
      <c r="S218" s="6" t="inlineStr">
        <is>
          <t>2018/07/25</t>
        </is>
      </c>
      <c r="T218" s="7" t="inlineStr">
        <is>
          <t/>
        </is>
      </c>
    </row>
    <row r="219">
      <c r="A219" s="2" t="n">
        <v>209.0</v>
      </c>
      <c r="B219" t="inlineStr">
        <is>
          <t>FILA_209</t>
        </is>
      </c>
      <c r="C219" s="7" t="inlineStr">
        <is>
          <t>1 SI</t>
        </is>
      </c>
      <c r="D219" s="7" t="inlineStr">
        <is>
          <t/>
        </is>
      </c>
      <c r="E219" s="3" t="inlineStr">
        <is>
          <t/>
        </is>
      </c>
      <c r="F219" s="7" t="inlineStr">
        <is>
          <t>ENERGIA</t>
        </is>
      </c>
      <c r="G219" s="7" t="inlineStr">
        <is>
          <t>2 CONTRATACIÓN DIRECTA</t>
        </is>
      </c>
      <c r="H219" s="7" t="inlineStr">
        <is>
          <t>20482</t>
        </is>
      </c>
      <c r="I219" s="7" t="n">
        <v>1.0</v>
      </c>
      <c r="J219" s="7" t="inlineStr">
        <is>
          <t>KWTS</t>
        </is>
      </c>
      <c r="K219" s="7" t="n">
        <v>1539667.0</v>
      </c>
      <c r="L219" s="9" t="n">
        <v>1539667.0</v>
      </c>
      <c r="M219" s="6" t="inlineStr">
        <is>
          <t>2018/07/25</t>
        </is>
      </c>
      <c r="N219" s="7" t="n">
        <v>1.0</v>
      </c>
      <c r="O219" s="7" t="inlineStr">
        <is>
          <t>KWTS</t>
        </is>
      </c>
      <c r="P219" s="7" t="n">
        <v>1539667.0</v>
      </c>
      <c r="Q219" s="9" t="n">
        <v>1539667.0</v>
      </c>
      <c r="R219" s="7" t="inlineStr">
        <is>
          <t>58618</t>
        </is>
      </c>
      <c r="S219" s="6" t="inlineStr">
        <is>
          <t>2018/07/25</t>
        </is>
      </c>
      <c r="T219" s="7" t="inlineStr">
        <is>
          <t/>
        </is>
      </c>
    </row>
    <row r="220">
      <c r="A220" s="2" t="n">
        <v>210.0</v>
      </c>
      <c r="B220" t="inlineStr">
        <is>
          <t>FILA_210</t>
        </is>
      </c>
      <c r="C220" s="7" t="inlineStr">
        <is>
          <t>1 SI</t>
        </is>
      </c>
      <c r="D220" s="7" t="inlineStr">
        <is>
          <t/>
        </is>
      </c>
      <c r="E220" s="3" t="inlineStr">
        <is>
          <t/>
        </is>
      </c>
      <c r="F220" s="7" t="inlineStr">
        <is>
          <t>ENERGIA</t>
        </is>
      </c>
      <c r="G220" s="7" t="inlineStr">
        <is>
          <t>2 CONTRATACIÓN DIRECTA</t>
        </is>
      </c>
      <c r="H220" s="7" t="inlineStr">
        <is>
          <t>20482</t>
        </is>
      </c>
      <c r="I220" s="7" t="n">
        <v>1.0</v>
      </c>
      <c r="J220" s="7" t="inlineStr">
        <is>
          <t>KWTS</t>
        </is>
      </c>
      <c r="K220" s="7" t="n">
        <v>554720.0</v>
      </c>
      <c r="L220" s="9" t="n">
        <v>554720.0</v>
      </c>
      <c r="M220" s="6" t="inlineStr">
        <is>
          <t>2018/07/25</t>
        </is>
      </c>
      <c r="N220" s="7" t="n">
        <v>1.0</v>
      </c>
      <c r="O220" s="7" t="inlineStr">
        <is>
          <t>KWTS</t>
        </is>
      </c>
      <c r="P220" s="7" t="n">
        <v>554720.0</v>
      </c>
      <c r="Q220" s="9" t="n">
        <v>554720.0</v>
      </c>
      <c r="R220" s="7" t="inlineStr">
        <is>
          <t>58818</t>
        </is>
      </c>
      <c r="S220" s="6" t="inlineStr">
        <is>
          <t>2018/07/25</t>
        </is>
      </c>
      <c r="T220" s="7" t="inlineStr">
        <is>
          <t/>
        </is>
      </c>
    </row>
    <row r="221">
      <c r="A221" s="2" t="n">
        <v>211.0</v>
      </c>
      <c r="B221" t="inlineStr">
        <is>
          <t>FILA_211</t>
        </is>
      </c>
      <c r="C221" s="7" t="inlineStr">
        <is>
          <t>1 SI</t>
        </is>
      </c>
      <c r="D221" s="7" t="inlineStr">
        <is>
          <t/>
        </is>
      </c>
      <c r="E221" s="3" t="inlineStr">
        <is>
          <t/>
        </is>
      </c>
      <c r="F221" s="7" t="inlineStr">
        <is>
          <t>ENERGIA</t>
        </is>
      </c>
      <c r="G221" s="7" t="inlineStr">
        <is>
          <t>2 CONTRATACIÓN DIRECTA</t>
        </is>
      </c>
      <c r="H221" s="7" t="inlineStr">
        <is>
          <t>20482</t>
        </is>
      </c>
      <c r="I221" s="7" t="n">
        <v>1.0</v>
      </c>
      <c r="J221" s="7" t="inlineStr">
        <is>
          <t>KWTS</t>
        </is>
      </c>
      <c r="K221" s="7" t="n">
        <v>305070.0</v>
      </c>
      <c r="L221" s="9" t="n">
        <v>305070.0</v>
      </c>
      <c r="M221" s="6" t="inlineStr">
        <is>
          <t>2018/08/08</t>
        </is>
      </c>
      <c r="N221" s="7" t="n">
        <v>1.0</v>
      </c>
      <c r="O221" s="7" t="inlineStr">
        <is>
          <t>KWTS</t>
        </is>
      </c>
      <c r="P221" s="7" t="n">
        <v>305070.0</v>
      </c>
      <c r="Q221" s="9" t="n">
        <v>305070.0</v>
      </c>
      <c r="R221" s="7" t="inlineStr">
        <is>
          <t>61218</t>
        </is>
      </c>
      <c r="S221" s="6" t="inlineStr">
        <is>
          <t>2018/08/08</t>
        </is>
      </c>
      <c r="T221" s="7" t="inlineStr">
        <is>
          <t/>
        </is>
      </c>
    </row>
    <row r="222">
      <c r="A222" s="2" t="n">
        <v>212.0</v>
      </c>
      <c r="B222" t="inlineStr">
        <is>
          <t>FILA_212</t>
        </is>
      </c>
      <c r="C222" s="7" t="inlineStr">
        <is>
          <t>1 SI</t>
        </is>
      </c>
      <c r="D222" s="7" t="inlineStr">
        <is>
          <t/>
        </is>
      </c>
      <c r="E222" s="3" t="inlineStr">
        <is>
          <t/>
        </is>
      </c>
      <c r="F222" s="7" t="inlineStr">
        <is>
          <t>ENERGIA</t>
        </is>
      </c>
      <c r="G222" s="7" t="inlineStr">
        <is>
          <t>2 CONTRATACIÓN DIRECTA</t>
        </is>
      </c>
      <c r="H222" s="7" t="inlineStr">
        <is>
          <t>20482</t>
        </is>
      </c>
      <c r="I222" s="7" t="n">
        <v>1.0</v>
      </c>
      <c r="J222" s="7" t="inlineStr">
        <is>
          <t>KWTS</t>
        </is>
      </c>
      <c r="K222" s="7" t="n">
        <v>5753450.0</v>
      </c>
      <c r="L222" s="9" t="n">
        <v>5753450.0</v>
      </c>
      <c r="M222" s="6" t="inlineStr">
        <is>
          <t>2018/08/13</t>
        </is>
      </c>
      <c r="N222" s="7" t="n">
        <v>1.0</v>
      </c>
      <c r="O222" s="7" t="inlineStr">
        <is>
          <t>KWTS</t>
        </is>
      </c>
      <c r="P222" s="7" t="n">
        <v>5753450.0</v>
      </c>
      <c r="Q222" s="9" t="n">
        <v>5753450.0</v>
      </c>
      <c r="R222" s="7" t="inlineStr">
        <is>
          <t>62218</t>
        </is>
      </c>
      <c r="S222" s="6" t="inlineStr">
        <is>
          <t>2018/08/13</t>
        </is>
      </c>
      <c r="T222" s="7" t="inlineStr">
        <is>
          <t/>
        </is>
      </c>
    </row>
    <row r="223">
      <c r="A223" s="2" t="n">
        <v>213.0</v>
      </c>
      <c r="B223" t="inlineStr">
        <is>
          <t>FILA_213</t>
        </is>
      </c>
      <c r="C223" s="7" t="inlineStr">
        <is>
          <t>1 SI</t>
        </is>
      </c>
      <c r="D223" s="7" t="inlineStr">
        <is>
          <t/>
        </is>
      </c>
      <c r="E223" s="3" t="inlineStr">
        <is>
          <t/>
        </is>
      </c>
      <c r="F223" s="7" t="inlineStr">
        <is>
          <t>ENERGIA</t>
        </is>
      </c>
      <c r="G223" s="7" t="inlineStr">
        <is>
          <t>2 CONTRATACIÓN DIRECTA</t>
        </is>
      </c>
      <c r="H223" s="7" t="inlineStr">
        <is>
          <t>20482</t>
        </is>
      </c>
      <c r="I223" s="7" t="n">
        <v>1.0</v>
      </c>
      <c r="J223" s="7" t="inlineStr">
        <is>
          <t>KWTS</t>
        </is>
      </c>
      <c r="K223" s="7" t="n">
        <v>413124.88</v>
      </c>
      <c r="L223" s="9" t="n">
        <v>413124.88</v>
      </c>
      <c r="M223" s="6" t="inlineStr">
        <is>
          <t>2018/08/13</t>
        </is>
      </c>
      <c r="N223" s="7" t="n">
        <v>1.0</v>
      </c>
      <c r="O223" s="7" t="inlineStr">
        <is>
          <t>KWTS</t>
        </is>
      </c>
      <c r="P223" s="7" t="n">
        <v>413124.88</v>
      </c>
      <c r="Q223" s="9" t="n">
        <v>413124.88</v>
      </c>
      <c r="R223" s="7" t="inlineStr">
        <is>
          <t>62318</t>
        </is>
      </c>
      <c r="S223" s="6" t="inlineStr">
        <is>
          <t>2018/08/13</t>
        </is>
      </c>
      <c r="T223" s="7" t="inlineStr">
        <is>
          <t/>
        </is>
      </c>
    </row>
    <row r="224">
      <c r="A224" s="2" t="n">
        <v>214.0</v>
      </c>
      <c r="B224" t="inlineStr">
        <is>
          <t>FILA_214</t>
        </is>
      </c>
      <c r="C224" s="7" t="inlineStr">
        <is>
          <t>1 SI</t>
        </is>
      </c>
      <c r="D224" s="7" t="inlineStr">
        <is>
          <t/>
        </is>
      </c>
      <c r="E224" s="3" t="inlineStr">
        <is>
          <t/>
        </is>
      </c>
      <c r="F224" s="7" t="inlineStr">
        <is>
          <t>ENERGIA</t>
        </is>
      </c>
      <c r="G224" s="7" t="inlineStr">
        <is>
          <t>2 CONTRATACIÓN DIRECTA</t>
        </is>
      </c>
      <c r="H224" s="7" t="inlineStr">
        <is>
          <t>20482</t>
        </is>
      </c>
      <c r="I224" s="7" t="n">
        <v>1.0</v>
      </c>
      <c r="J224" s="7" t="inlineStr">
        <is>
          <t>KWTS</t>
        </is>
      </c>
      <c r="K224" s="7" t="n">
        <v>1011900.0</v>
      </c>
      <c r="L224" s="9" t="n">
        <v>1011900.0</v>
      </c>
      <c r="M224" s="6" t="inlineStr">
        <is>
          <t>2018/08/15</t>
        </is>
      </c>
      <c r="N224" s="7" t="n">
        <v>1.0</v>
      </c>
      <c r="O224" s="7" t="inlineStr">
        <is>
          <t>KWTS</t>
        </is>
      </c>
      <c r="P224" s="7" t="n">
        <v>1011900.0</v>
      </c>
      <c r="Q224" s="9" t="n">
        <v>1011900.0</v>
      </c>
      <c r="R224" s="7" t="inlineStr">
        <is>
          <t>63218</t>
        </is>
      </c>
      <c r="S224" s="6" t="inlineStr">
        <is>
          <t>2018/08/15</t>
        </is>
      </c>
      <c r="T224" s="7" t="inlineStr">
        <is>
          <t/>
        </is>
      </c>
    </row>
    <row r="225">
      <c r="A225" s="2" t="n">
        <v>215.0</v>
      </c>
      <c r="B225" t="inlineStr">
        <is>
          <t>FILA_215</t>
        </is>
      </c>
      <c r="C225" s="7" t="inlineStr">
        <is>
          <t>1 SI</t>
        </is>
      </c>
      <c r="D225" s="7" t="inlineStr">
        <is>
          <t/>
        </is>
      </c>
      <c r="E225" s="3" t="inlineStr">
        <is>
          <t/>
        </is>
      </c>
      <c r="F225" s="7" t="inlineStr">
        <is>
          <t>ENERGIA</t>
        </is>
      </c>
      <c r="G225" s="7" t="inlineStr">
        <is>
          <t>2 CONTRATACIÓN DIRECTA</t>
        </is>
      </c>
      <c r="H225" s="7" t="inlineStr">
        <is>
          <t>20482</t>
        </is>
      </c>
      <c r="I225" s="7" t="n">
        <v>1.0</v>
      </c>
      <c r="J225" s="7" t="inlineStr">
        <is>
          <t>KWTS</t>
        </is>
      </c>
      <c r="K225" s="7" t="n">
        <v>263546.0</v>
      </c>
      <c r="L225" s="9" t="n">
        <v>263546.0</v>
      </c>
      <c r="M225" s="6" t="inlineStr">
        <is>
          <t>2018/08/16</t>
        </is>
      </c>
      <c r="N225" s="7" t="n">
        <v>1.0</v>
      </c>
      <c r="O225" s="7" t="inlineStr">
        <is>
          <t>KWTS</t>
        </is>
      </c>
      <c r="P225" s="7" t="n">
        <v>263546.0</v>
      </c>
      <c r="Q225" s="9" t="n">
        <v>263546.0</v>
      </c>
      <c r="R225" s="7" t="inlineStr">
        <is>
          <t>63618</t>
        </is>
      </c>
      <c r="S225" s="6" t="inlineStr">
        <is>
          <t>2018/08/16</t>
        </is>
      </c>
      <c r="T225" s="7" t="inlineStr">
        <is>
          <t/>
        </is>
      </c>
    </row>
    <row r="226">
      <c r="A226" s="2" t="n">
        <v>216.0</v>
      </c>
      <c r="B226" t="inlineStr">
        <is>
          <t>FILA_216</t>
        </is>
      </c>
      <c r="C226" s="7" t="inlineStr">
        <is>
          <t>1 SI</t>
        </is>
      </c>
      <c r="D226" s="7" t="inlineStr">
        <is>
          <t/>
        </is>
      </c>
      <c r="E226" s="3" t="inlineStr">
        <is>
          <t/>
        </is>
      </c>
      <c r="F226" s="7" t="inlineStr">
        <is>
          <t>ENERGIA</t>
        </is>
      </c>
      <c r="G226" s="7" t="inlineStr">
        <is>
          <t>2 CONTRATACIÓN DIRECTA</t>
        </is>
      </c>
      <c r="H226" s="7" t="inlineStr">
        <is>
          <t>20482</t>
        </is>
      </c>
      <c r="I226" s="7" t="n">
        <v>1.0</v>
      </c>
      <c r="J226" s="7" t="inlineStr">
        <is>
          <t>KWTS</t>
        </is>
      </c>
      <c r="K226" s="7" t="n">
        <v>629410.0</v>
      </c>
      <c r="L226" s="9" t="n">
        <v>629410.0</v>
      </c>
      <c r="M226" s="6" t="inlineStr">
        <is>
          <t>2018/08/16</t>
        </is>
      </c>
      <c r="N226" s="7" t="n">
        <v>1.0</v>
      </c>
      <c r="O226" s="7" t="inlineStr">
        <is>
          <t>KWTS</t>
        </is>
      </c>
      <c r="P226" s="7" t="n">
        <v>629410.0</v>
      </c>
      <c r="Q226" s="9" t="n">
        <v>629410.0</v>
      </c>
      <c r="R226" s="7" t="inlineStr">
        <is>
          <t>63718</t>
        </is>
      </c>
      <c r="S226" s="6" t="inlineStr">
        <is>
          <t>2018/08/16</t>
        </is>
      </c>
      <c r="T226" s="7" t="inlineStr">
        <is>
          <t/>
        </is>
      </c>
    </row>
    <row r="227">
      <c r="A227" s="2" t="n">
        <v>217.0</v>
      </c>
      <c r="B227" t="inlineStr">
        <is>
          <t>FILA_217</t>
        </is>
      </c>
      <c r="C227" s="7" t="inlineStr">
        <is>
          <t>1 SI</t>
        </is>
      </c>
      <c r="D227" s="7" t="inlineStr">
        <is>
          <t/>
        </is>
      </c>
      <c r="E227" s="3" t="inlineStr">
        <is>
          <t/>
        </is>
      </c>
      <c r="F227" s="7" t="inlineStr">
        <is>
          <t>ENERGIA</t>
        </is>
      </c>
      <c r="G227" s="7" t="inlineStr">
        <is>
          <t>2 CONTRATACIÓN DIRECTA</t>
        </is>
      </c>
      <c r="H227" s="7" t="inlineStr">
        <is>
          <t>20482</t>
        </is>
      </c>
      <c r="I227" s="7" t="n">
        <v>1.0</v>
      </c>
      <c r="J227" s="7" t="inlineStr">
        <is>
          <t>KWTS</t>
        </is>
      </c>
      <c r="K227" s="7" t="n">
        <v>575000.0</v>
      </c>
      <c r="L227" s="9" t="n">
        <v>575000.0</v>
      </c>
      <c r="M227" s="6" t="inlineStr">
        <is>
          <t>2018/08/22</t>
        </is>
      </c>
      <c r="N227" s="7" t="n">
        <v>1.0</v>
      </c>
      <c r="O227" s="7" t="inlineStr">
        <is>
          <t>KWTS</t>
        </is>
      </c>
      <c r="P227" s="7" t="n">
        <v>575000.0</v>
      </c>
      <c r="Q227" s="9" t="n">
        <v>575000.0</v>
      </c>
      <c r="R227" s="7" t="inlineStr">
        <is>
          <t>65018</t>
        </is>
      </c>
      <c r="S227" s="6" t="inlineStr">
        <is>
          <t>2018/08/22</t>
        </is>
      </c>
      <c r="T227" s="7" t="inlineStr">
        <is>
          <t/>
        </is>
      </c>
    </row>
    <row r="228">
      <c r="A228" s="2" t="n">
        <v>218.0</v>
      </c>
      <c r="B228" t="inlineStr">
        <is>
          <t>FILA_218</t>
        </is>
      </c>
      <c r="C228" s="7" t="inlineStr">
        <is>
          <t>1 SI</t>
        </is>
      </c>
      <c r="D228" s="7" t="inlineStr">
        <is>
          <t/>
        </is>
      </c>
      <c r="E228" s="3" t="inlineStr">
        <is>
          <t/>
        </is>
      </c>
      <c r="F228" s="7" t="inlineStr">
        <is>
          <t>ENERGIA</t>
        </is>
      </c>
      <c r="G228" s="7" t="inlineStr">
        <is>
          <t>2 CONTRATACIÓN DIRECTA</t>
        </is>
      </c>
      <c r="H228" s="7" t="inlineStr">
        <is>
          <t>20482</t>
        </is>
      </c>
      <c r="I228" s="7" t="n">
        <v>1.0</v>
      </c>
      <c r="J228" s="7" t="inlineStr">
        <is>
          <t>KWTS</t>
        </is>
      </c>
      <c r="K228" s="7" t="n">
        <v>89540.0</v>
      </c>
      <c r="L228" s="9" t="n">
        <v>89540.0</v>
      </c>
      <c r="M228" s="6" t="inlineStr">
        <is>
          <t>2018/08/23</t>
        </is>
      </c>
      <c r="N228" s="7" t="n">
        <v>1.0</v>
      </c>
      <c r="O228" s="7" t="inlineStr">
        <is>
          <t>KWTS</t>
        </is>
      </c>
      <c r="P228" s="7" t="n">
        <v>89540.0</v>
      </c>
      <c r="Q228" s="9" t="n">
        <v>89540.0</v>
      </c>
      <c r="R228" s="7" t="inlineStr">
        <is>
          <t>65218</t>
        </is>
      </c>
      <c r="S228" s="6" t="inlineStr">
        <is>
          <t>2018/08/23</t>
        </is>
      </c>
      <c r="T228" s="7" t="inlineStr">
        <is>
          <t/>
        </is>
      </c>
    </row>
    <row r="229">
      <c r="A229" s="2" t="n">
        <v>219.0</v>
      </c>
      <c r="B229" t="inlineStr">
        <is>
          <t>FILA_219</t>
        </is>
      </c>
      <c r="C229" s="7" t="inlineStr">
        <is>
          <t>1 SI</t>
        </is>
      </c>
      <c r="D229" s="7" t="inlineStr">
        <is>
          <t/>
        </is>
      </c>
      <c r="E229" s="3" t="inlineStr">
        <is>
          <t/>
        </is>
      </c>
      <c r="F229" s="7" t="inlineStr">
        <is>
          <t>ENERGIA</t>
        </is>
      </c>
      <c r="G229" s="7" t="inlineStr">
        <is>
          <t>2 CONTRATACIÓN DIRECTA</t>
        </is>
      </c>
      <c r="H229" s="7" t="inlineStr">
        <is>
          <t>20482</t>
        </is>
      </c>
      <c r="I229" s="7" t="n">
        <v>1.0</v>
      </c>
      <c r="J229" s="7" t="inlineStr">
        <is>
          <t>KWTS</t>
        </is>
      </c>
      <c r="K229" s="7" t="n">
        <v>7523090.0</v>
      </c>
      <c r="L229" s="9" t="n">
        <v>7523090.0</v>
      </c>
      <c r="M229" s="6" t="inlineStr">
        <is>
          <t>2018/09/13</t>
        </is>
      </c>
      <c r="N229" s="7" t="n">
        <v>1.0</v>
      </c>
      <c r="O229" s="7" t="inlineStr">
        <is>
          <t>KWTS</t>
        </is>
      </c>
      <c r="P229" s="7" t="n">
        <v>7523090.0</v>
      </c>
      <c r="Q229" s="9" t="n">
        <v>7523090.0</v>
      </c>
      <c r="R229" s="7" t="inlineStr">
        <is>
          <t>68318</t>
        </is>
      </c>
      <c r="S229" s="6" t="inlineStr">
        <is>
          <t>2018/09/13</t>
        </is>
      </c>
      <c r="T229" s="7" t="inlineStr">
        <is>
          <t/>
        </is>
      </c>
    </row>
    <row r="230">
      <c r="A230" s="2" t="n">
        <v>220.0</v>
      </c>
      <c r="B230" t="inlineStr">
        <is>
          <t>FILA_220</t>
        </is>
      </c>
      <c r="C230" s="7" t="inlineStr">
        <is>
          <t>1 SI</t>
        </is>
      </c>
      <c r="D230" s="7" t="inlineStr">
        <is>
          <t/>
        </is>
      </c>
      <c r="E230" s="3" t="inlineStr">
        <is>
          <t/>
        </is>
      </c>
      <c r="F230" s="7" t="inlineStr">
        <is>
          <t>ENERGIA</t>
        </is>
      </c>
      <c r="G230" s="7" t="inlineStr">
        <is>
          <t>2 CONTRATACIÓN DIRECTA</t>
        </is>
      </c>
      <c r="H230" s="7" t="inlineStr">
        <is>
          <t>20482</t>
        </is>
      </c>
      <c r="I230" s="7" t="n">
        <v>1.0</v>
      </c>
      <c r="J230" s="7" t="inlineStr">
        <is>
          <t>KWTS</t>
        </is>
      </c>
      <c r="K230" s="7" t="n">
        <v>1205950.0</v>
      </c>
      <c r="L230" s="9" t="n">
        <v>1205950.0</v>
      </c>
      <c r="M230" s="6" t="inlineStr">
        <is>
          <t>2018/09/13</t>
        </is>
      </c>
      <c r="N230" s="7" t="n">
        <v>1.0</v>
      </c>
      <c r="O230" s="7" t="inlineStr">
        <is>
          <t>KWTS</t>
        </is>
      </c>
      <c r="P230" s="7" t="n">
        <v>1205950.0</v>
      </c>
      <c r="Q230" s="9" t="n">
        <v>1205950.0</v>
      </c>
      <c r="R230" s="7" t="inlineStr">
        <is>
          <t>68418</t>
        </is>
      </c>
      <c r="S230" s="6" t="inlineStr">
        <is>
          <t>2018/09/13</t>
        </is>
      </c>
      <c r="T230" s="7" t="inlineStr">
        <is>
          <t/>
        </is>
      </c>
    </row>
    <row r="231">
      <c r="A231" s="2" t="n">
        <v>221.0</v>
      </c>
      <c r="B231" t="inlineStr">
        <is>
          <t>FILA_221</t>
        </is>
      </c>
      <c r="C231" s="7" t="inlineStr">
        <is>
          <t>1 SI</t>
        </is>
      </c>
      <c r="D231" s="7" t="inlineStr">
        <is>
          <t/>
        </is>
      </c>
      <c r="E231" s="3" t="inlineStr">
        <is>
          <t/>
        </is>
      </c>
      <c r="F231" s="7" t="inlineStr">
        <is>
          <t>ENERGIA</t>
        </is>
      </c>
      <c r="G231" s="7" t="inlineStr">
        <is>
          <t>2 CONTRATACIÓN DIRECTA</t>
        </is>
      </c>
      <c r="H231" s="7" t="inlineStr">
        <is>
          <t>20482</t>
        </is>
      </c>
      <c r="I231" s="7" t="n">
        <v>1.0</v>
      </c>
      <c r="J231" s="7" t="inlineStr">
        <is>
          <t>KWTS</t>
        </is>
      </c>
      <c r="K231" s="7" t="n">
        <v>227463.0</v>
      </c>
      <c r="L231" s="9" t="n">
        <v>227463.0</v>
      </c>
      <c r="M231" s="6" t="inlineStr">
        <is>
          <t>2018/09/17</t>
        </is>
      </c>
      <c r="N231" s="7" t="n">
        <v>1.0</v>
      </c>
      <c r="O231" s="7" t="inlineStr">
        <is>
          <t>KWTS</t>
        </is>
      </c>
      <c r="P231" s="7" t="n">
        <v>227463.0</v>
      </c>
      <c r="Q231" s="9" t="n">
        <v>227463.0</v>
      </c>
      <c r="R231" s="7" t="inlineStr">
        <is>
          <t>69218</t>
        </is>
      </c>
      <c r="S231" s="6" t="inlineStr">
        <is>
          <t>2018/09/17</t>
        </is>
      </c>
      <c r="T231" s="7" t="inlineStr">
        <is>
          <t/>
        </is>
      </c>
    </row>
    <row r="232">
      <c r="A232" s="2" t="n">
        <v>222.0</v>
      </c>
      <c r="B232" t="inlineStr">
        <is>
          <t>FILA_222</t>
        </is>
      </c>
      <c r="C232" s="7" t="inlineStr">
        <is>
          <t>1 SI</t>
        </is>
      </c>
      <c r="D232" s="7" t="inlineStr">
        <is>
          <t/>
        </is>
      </c>
      <c r="E232" s="3" t="inlineStr">
        <is>
          <t/>
        </is>
      </c>
      <c r="F232" s="7" t="inlineStr">
        <is>
          <t>ENERGIA</t>
        </is>
      </c>
      <c r="G232" s="7" t="inlineStr">
        <is>
          <t>2 CONTRATACIÓN DIRECTA</t>
        </is>
      </c>
      <c r="H232" s="7" t="inlineStr">
        <is>
          <t>20482</t>
        </is>
      </c>
      <c r="I232" s="7" t="n">
        <v>1.0</v>
      </c>
      <c r="J232" s="7" t="inlineStr">
        <is>
          <t>KWTS</t>
        </is>
      </c>
      <c r="K232" s="7" t="n">
        <v>631950.0</v>
      </c>
      <c r="L232" s="9" t="n">
        <v>631950.0</v>
      </c>
      <c r="M232" s="6" t="inlineStr">
        <is>
          <t>2018/09/17</t>
        </is>
      </c>
      <c r="N232" s="7" t="n">
        <v>1.0</v>
      </c>
      <c r="O232" s="7" t="inlineStr">
        <is>
          <t>KWTS</t>
        </is>
      </c>
      <c r="P232" s="7" t="n">
        <v>631950.0</v>
      </c>
      <c r="Q232" s="9" t="n">
        <v>631950.0</v>
      </c>
      <c r="R232" s="7" t="inlineStr">
        <is>
          <t>69318</t>
        </is>
      </c>
      <c r="S232" s="6" t="inlineStr">
        <is>
          <t>2018/09/17</t>
        </is>
      </c>
      <c r="T232" s="7" t="inlineStr">
        <is>
          <t/>
        </is>
      </c>
    </row>
    <row r="233">
      <c r="A233" s="2" t="n">
        <v>223.0</v>
      </c>
      <c r="B233" t="inlineStr">
        <is>
          <t>FILA_223</t>
        </is>
      </c>
      <c r="C233" s="7" t="inlineStr">
        <is>
          <t>1 SI</t>
        </is>
      </c>
      <c r="D233" s="7" t="inlineStr">
        <is>
          <t/>
        </is>
      </c>
      <c r="E233" s="3" t="inlineStr">
        <is>
          <t/>
        </is>
      </c>
      <c r="F233" s="7" t="inlineStr">
        <is>
          <t>ENERGIA</t>
        </is>
      </c>
      <c r="G233" s="7" t="inlineStr">
        <is>
          <t>2 CONTRATACIÓN DIRECTA</t>
        </is>
      </c>
      <c r="H233" s="7" t="inlineStr">
        <is>
          <t>20482</t>
        </is>
      </c>
      <c r="I233" s="7" t="n">
        <v>1.0</v>
      </c>
      <c r="J233" s="7" t="inlineStr">
        <is>
          <t>KWTS</t>
        </is>
      </c>
      <c r="K233" s="7" t="n">
        <v>72540.0</v>
      </c>
      <c r="L233" s="9" t="n">
        <v>72540.0</v>
      </c>
      <c r="M233" s="6" t="inlineStr">
        <is>
          <t>2018/09/21</t>
        </is>
      </c>
      <c r="N233" s="7" t="n">
        <v>1.0</v>
      </c>
      <c r="O233" s="7" t="inlineStr">
        <is>
          <t>KWTS</t>
        </is>
      </c>
      <c r="P233" s="7" t="n">
        <v>72540.0</v>
      </c>
      <c r="Q233" s="9" t="n">
        <v>72540.0</v>
      </c>
      <c r="R233" s="7" t="inlineStr">
        <is>
          <t>70118</t>
        </is>
      </c>
      <c r="S233" s="6" t="inlineStr">
        <is>
          <t>2018/09/21</t>
        </is>
      </c>
      <c r="T233" s="7" t="inlineStr">
        <is>
          <t/>
        </is>
      </c>
    </row>
    <row r="234">
      <c r="A234" s="2" t="n">
        <v>224.0</v>
      </c>
      <c r="B234" t="inlineStr">
        <is>
          <t>FILA_224</t>
        </is>
      </c>
      <c r="C234" s="7" t="inlineStr">
        <is>
          <t>1 SI</t>
        </is>
      </c>
      <c r="D234" s="7" t="inlineStr">
        <is>
          <t/>
        </is>
      </c>
      <c r="E234" s="3" t="inlineStr">
        <is>
          <t/>
        </is>
      </c>
      <c r="F234" s="7" t="inlineStr">
        <is>
          <t>ENERGIA</t>
        </is>
      </c>
      <c r="G234" s="7" t="inlineStr">
        <is>
          <t>2 CONTRATACIÓN DIRECTA</t>
        </is>
      </c>
      <c r="H234" s="7" t="inlineStr">
        <is>
          <t>20482</t>
        </is>
      </c>
      <c r="I234" s="7" t="n">
        <v>1.0</v>
      </c>
      <c r="J234" s="7" t="inlineStr">
        <is>
          <t>KWTS</t>
        </is>
      </c>
      <c r="K234" s="7" t="n">
        <v>400009.0</v>
      </c>
      <c r="L234" s="9" t="n">
        <v>400009.0</v>
      </c>
      <c r="M234" s="6" t="inlineStr">
        <is>
          <t>2018/09/21</t>
        </is>
      </c>
      <c r="N234" s="7" t="n">
        <v>1.0</v>
      </c>
      <c r="O234" s="7" t="inlineStr">
        <is>
          <t>KWTS</t>
        </is>
      </c>
      <c r="P234" s="7" t="n">
        <v>400009.0</v>
      </c>
      <c r="Q234" s="9" t="n">
        <v>400009.0</v>
      </c>
      <c r="R234" s="7" t="inlineStr">
        <is>
          <t>70418</t>
        </is>
      </c>
      <c r="S234" s="6" t="inlineStr">
        <is>
          <t>2018/09/21</t>
        </is>
      </c>
      <c r="T234" s="7" t="inlineStr">
        <is>
          <t/>
        </is>
      </c>
    </row>
    <row r="235">
      <c r="A235" s="2" t="n">
        <v>225.0</v>
      </c>
      <c r="B235" t="inlineStr">
        <is>
          <t>FILA_225</t>
        </is>
      </c>
      <c r="C235" s="7" t="inlineStr">
        <is>
          <t>1 SI</t>
        </is>
      </c>
      <c r="D235" s="7" t="inlineStr">
        <is>
          <t/>
        </is>
      </c>
      <c r="E235" s="3" t="inlineStr">
        <is>
          <t/>
        </is>
      </c>
      <c r="F235" s="7" t="inlineStr">
        <is>
          <t>ENERGIA</t>
        </is>
      </c>
      <c r="G235" s="7" t="inlineStr">
        <is>
          <t>2 CONTRATACIÓN DIRECTA</t>
        </is>
      </c>
      <c r="H235" s="7" t="inlineStr">
        <is>
          <t>20482</t>
        </is>
      </c>
      <c r="I235" s="7" t="n">
        <v>1.0</v>
      </c>
      <c r="J235" s="7" t="inlineStr">
        <is>
          <t>KWTS</t>
        </is>
      </c>
      <c r="K235" s="7" t="n">
        <v>234907.0</v>
      </c>
      <c r="L235" s="9" t="n">
        <v>234907.0</v>
      </c>
      <c r="M235" s="6" t="inlineStr">
        <is>
          <t>2018/09/24</t>
        </is>
      </c>
      <c r="N235" s="7" t="n">
        <v>1.0</v>
      </c>
      <c r="O235" s="7" t="inlineStr">
        <is>
          <t>KWTS</t>
        </is>
      </c>
      <c r="P235" s="7" t="n">
        <v>234907.0</v>
      </c>
      <c r="Q235" s="9" t="n">
        <v>234907.0</v>
      </c>
      <c r="R235" s="7" t="inlineStr">
        <is>
          <t>71118</t>
        </is>
      </c>
      <c r="S235" s="6" t="inlineStr">
        <is>
          <t>2018/09/24</t>
        </is>
      </c>
      <c r="T235" s="7" t="inlineStr">
        <is>
          <t/>
        </is>
      </c>
    </row>
    <row r="236">
      <c r="A236" s="2" t="n">
        <v>226.0</v>
      </c>
      <c r="B236" t="inlineStr">
        <is>
          <t>FILA_226</t>
        </is>
      </c>
      <c r="C236" s="7" t="inlineStr">
        <is>
          <t>1 SI</t>
        </is>
      </c>
      <c r="D236" s="7" t="inlineStr">
        <is>
          <t/>
        </is>
      </c>
      <c r="E236" s="3" t="inlineStr">
        <is>
          <t/>
        </is>
      </c>
      <c r="F236" s="7" t="inlineStr">
        <is>
          <t>ENERGIA</t>
        </is>
      </c>
      <c r="G236" s="7" t="inlineStr">
        <is>
          <t>2 CONTRATACIÓN DIRECTA</t>
        </is>
      </c>
      <c r="H236" s="7" t="inlineStr">
        <is>
          <t>20482</t>
        </is>
      </c>
      <c r="I236" s="7" t="n">
        <v>1.0</v>
      </c>
      <c r="J236" s="7" t="inlineStr">
        <is>
          <t>KWTS</t>
        </is>
      </c>
      <c r="K236" s="7" t="n">
        <v>651200.0</v>
      </c>
      <c r="L236" s="9" t="n">
        <v>651200.0</v>
      </c>
      <c r="M236" s="6" t="inlineStr">
        <is>
          <t>2018/09/28</t>
        </is>
      </c>
      <c r="N236" s="7" t="n">
        <v>1.0</v>
      </c>
      <c r="O236" s="7" t="inlineStr">
        <is>
          <t>KWTS</t>
        </is>
      </c>
      <c r="P236" s="7" t="n">
        <v>651200.0</v>
      </c>
      <c r="Q236" s="9" t="n">
        <v>651200.0</v>
      </c>
      <c r="R236" s="7" t="inlineStr">
        <is>
          <t>71518</t>
        </is>
      </c>
      <c r="S236" s="6" t="inlineStr">
        <is>
          <t>2018/09/28</t>
        </is>
      </c>
      <c r="T236" s="7" t="inlineStr">
        <is>
          <t/>
        </is>
      </c>
    </row>
    <row r="237">
      <c r="A237" s="2" t="n">
        <v>227.0</v>
      </c>
      <c r="B237" t="inlineStr">
        <is>
          <t>FILA_227</t>
        </is>
      </c>
      <c r="C237" s="7" t="inlineStr">
        <is>
          <t>1 SI</t>
        </is>
      </c>
      <c r="D237" s="7" t="inlineStr">
        <is>
          <t/>
        </is>
      </c>
      <c r="E237" s="3" t="inlineStr">
        <is>
          <t/>
        </is>
      </c>
      <c r="F237" s="7" t="inlineStr">
        <is>
          <t>ENERGIA</t>
        </is>
      </c>
      <c r="G237" s="7" t="inlineStr">
        <is>
          <t>2 CONTRATACIÓN DIRECTA</t>
        </is>
      </c>
      <c r="H237" s="7" t="inlineStr">
        <is>
          <t>20482</t>
        </is>
      </c>
      <c r="I237" s="7" t="n">
        <v>1.0</v>
      </c>
      <c r="J237" s="7" t="inlineStr">
        <is>
          <t>KWTS</t>
        </is>
      </c>
      <c r="K237" s="7" t="n">
        <v>953510.0</v>
      </c>
      <c r="L237" s="9" t="n">
        <v>953510.0</v>
      </c>
      <c r="M237" s="6" t="inlineStr">
        <is>
          <t>2018/10/10</t>
        </is>
      </c>
      <c r="N237" s="7" t="n">
        <v>1.0</v>
      </c>
      <c r="O237" s="7" t="inlineStr">
        <is>
          <t>KWTS</t>
        </is>
      </c>
      <c r="P237" s="7" t="n">
        <v>953510.0</v>
      </c>
      <c r="Q237" s="9" t="n">
        <v>953510.0</v>
      </c>
      <c r="R237" s="7" t="inlineStr">
        <is>
          <t>72818</t>
        </is>
      </c>
      <c r="S237" s="6" t="inlineStr">
        <is>
          <t>2018/10/10</t>
        </is>
      </c>
      <c r="T237" s="7" t="inlineStr">
        <is>
          <t/>
        </is>
      </c>
    </row>
    <row r="238">
      <c r="A238" s="2" t="n">
        <v>228.0</v>
      </c>
      <c r="B238" t="inlineStr">
        <is>
          <t>FILA_228</t>
        </is>
      </c>
      <c r="C238" s="7" t="inlineStr">
        <is>
          <t>1 SI</t>
        </is>
      </c>
      <c r="D238" s="7" t="inlineStr">
        <is>
          <t/>
        </is>
      </c>
      <c r="E238" s="3" t="inlineStr">
        <is>
          <t/>
        </is>
      </c>
      <c r="F238" s="7" t="inlineStr">
        <is>
          <t>ENERGIA</t>
        </is>
      </c>
      <c r="G238" s="7" t="inlineStr">
        <is>
          <t>2 CONTRATACIÓN DIRECTA</t>
        </is>
      </c>
      <c r="H238" s="7" t="inlineStr">
        <is>
          <t>20482</t>
        </is>
      </c>
      <c r="I238" s="7" t="n">
        <v>1.0</v>
      </c>
      <c r="J238" s="7" t="inlineStr">
        <is>
          <t>KWTS</t>
        </is>
      </c>
      <c r="K238" s="7" t="n">
        <v>7397140.0</v>
      </c>
      <c r="L238" s="9" t="n">
        <v>7397140.0</v>
      </c>
      <c r="M238" s="6" t="inlineStr">
        <is>
          <t>2018/10/12</t>
        </is>
      </c>
      <c r="N238" s="7" t="n">
        <v>1.0</v>
      </c>
      <c r="O238" s="7" t="inlineStr">
        <is>
          <t>KWTS</t>
        </is>
      </c>
      <c r="P238" s="7" t="n">
        <v>7397140.0</v>
      </c>
      <c r="Q238" s="9" t="n">
        <v>7397140.0</v>
      </c>
      <c r="R238" s="7" t="inlineStr">
        <is>
          <t>73718</t>
        </is>
      </c>
      <c r="S238" s="6" t="inlineStr">
        <is>
          <t>2018/10/12</t>
        </is>
      </c>
      <c r="T238" s="7" t="inlineStr">
        <is>
          <t/>
        </is>
      </c>
    </row>
    <row r="239">
      <c r="A239" s="2" t="n">
        <v>229.0</v>
      </c>
      <c r="B239" t="inlineStr">
        <is>
          <t>FILA_229</t>
        </is>
      </c>
      <c r="C239" s="7" t="inlineStr">
        <is>
          <t>1 SI</t>
        </is>
      </c>
      <c r="D239" s="7" t="inlineStr">
        <is>
          <t/>
        </is>
      </c>
      <c r="E239" s="3" t="inlineStr">
        <is>
          <t/>
        </is>
      </c>
      <c r="F239" s="7" t="inlineStr">
        <is>
          <t>ENERGIA</t>
        </is>
      </c>
      <c r="G239" s="7" t="inlineStr">
        <is>
          <t>2 CONTRATACIÓN DIRECTA</t>
        </is>
      </c>
      <c r="H239" s="7" t="inlineStr">
        <is>
          <t>20482</t>
        </is>
      </c>
      <c r="I239" s="7" t="n">
        <v>1.0</v>
      </c>
      <c r="J239" s="7" t="inlineStr">
        <is>
          <t>KWTS</t>
        </is>
      </c>
      <c r="K239" s="7" t="n">
        <v>232504.0</v>
      </c>
      <c r="L239" s="9" t="n">
        <v>232504.0</v>
      </c>
      <c r="M239" s="6" t="inlineStr">
        <is>
          <t>2018/10/12</t>
        </is>
      </c>
      <c r="N239" s="7" t="n">
        <v>1.0</v>
      </c>
      <c r="O239" s="7" t="inlineStr">
        <is>
          <t>KWTS</t>
        </is>
      </c>
      <c r="P239" s="7" t="n">
        <v>232504.0</v>
      </c>
      <c r="Q239" s="9" t="n">
        <v>232504.0</v>
      </c>
      <c r="R239" s="7" t="inlineStr">
        <is>
          <t>74218</t>
        </is>
      </c>
      <c r="S239" s="6" t="inlineStr">
        <is>
          <t>2018/10/12</t>
        </is>
      </c>
      <c r="T239" s="7" t="inlineStr">
        <is>
          <t/>
        </is>
      </c>
    </row>
    <row r="240">
      <c r="A240" s="2" t="n">
        <v>230.0</v>
      </c>
      <c r="B240" t="inlineStr">
        <is>
          <t>FILA_230</t>
        </is>
      </c>
      <c r="C240" s="7" t="inlineStr">
        <is>
          <t>1 SI</t>
        </is>
      </c>
      <c r="D240" s="7" t="inlineStr">
        <is>
          <t/>
        </is>
      </c>
      <c r="E240" s="3" t="inlineStr">
        <is>
          <t/>
        </is>
      </c>
      <c r="F240" s="7" t="inlineStr">
        <is>
          <t>ENERGIA</t>
        </is>
      </c>
      <c r="G240" s="7" t="inlineStr">
        <is>
          <t>2 CONTRATACIÓN DIRECTA</t>
        </is>
      </c>
      <c r="H240" s="7" t="inlineStr">
        <is>
          <t>20482</t>
        </is>
      </c>
      <c r="I240" s="7" t="n">
        <v>1.0</v>
      </c>
      <c r="J240" s="7" t="inlineStr">
        <is>
          <t>KWTS</t>
        </is>
      </c>
      <c r="K240" s="7" t="n">
        <v>1198930.0</v>
      </c>
      <c r="L240" s="9" t="n">
        <v>1198930.0</v>
      </c>
      <c r="M240" s="6" t="inlineStr">
        <is>
          <t>2018/10/16</t>
        </is>
      </c>
      <c r="N240" s="7" t="n">
        <v>1.0</v>
      </c>
      <c r="O240" s="7" t="inlineStr">
        <is>
          <t>KWTS</t>
        </is>
      </c>
      <c r="P240" s="7" t="n">
        <v>1198930.0</v>
      </c>
      <c r="Q240" s="9" t="n">
        <v>1198930.0</v>
      </c>
      <c r="R240" s="7" t="inlineStr">
        <is>
          <t>74418</t>
        </is>
      </c>
      <c r="S240" s="6" t="inlineStr">
        <is>
          <t>2018/10/16</t>
        </is>
      </c>
      <c r="T240" s="7" t="inlineStr">
        <is>
          <t/>
        </is>
      </c>
    </row>
    <row r="241">
      <c r="A241" s="2" t="n">
        <v>231.0</v>
      </c>
      <c r="B241" t="inlineStr">
        <is>
          <t>FILA_231</t>
        </is>
      </c>
      <c r="C241" s="7" t="inlineStr">
        <is>
          <t>1 SI</t>
        </is>
      </c>
      <c r="D241" s="7" t="inlineStr">
        <is>
          <t/>
        </is>
      </c>
      <c r="E241" s="3" t="inlineStr">
        <is>
          <t/>
        </is>
      </c>
      <c r="F241" s="7" t="inlineStr">
        <is>
          <t>ENERGIA</t>
        </is>
      </c>
      <c r="G241" s="7" t="inlineStr">
        <is>
          <t>2 CONTRATACIÓN DIRECTA</t>
        </is>
      </c>
      <c r="H241" s="7" t="inlineStr">
        <is>
          <t>20482</t>
        </is>
      </c>
      <c r="I241" s="7" t="n">
        <v>1.0</v>
      </c>
      <c r="J241" s="7" t="inlineStr">
        <is>
          <t>KWTS</t>
        </is>
      </c>
      <c r="K241" s="7" t="n">
        <v>734460.0</v>
      </c>
      <c r="L241" s="9" t="n">
        <v>734460.0</v>
      </c>
      <c r="M241" s="6" t="inlineStr">
        <is>
          <t>2018/10/16</t>
        </is>
      </c>
      <c r="N241" s="7" t="n">
        <v>1.0</v>
      </c>
      <c r="O241" s="7" t="inlineStr">
        <is>
          <t>KWTS</t>
        </is>
      </c>
      <c r="P241" s="7" t="n">
        <v>734460.0</v>
      </c>
      <c r="Q241" s="9" t="n">
        <v>734460.0</v>
      </c>
      <c r="R241" s="7" t="inlineStr">
        <is>
          <t>74618</t>
        </is>
      </c>
      <c r="S241" s="6" t="inlineStr">
        <is>
          <t>2018/10/16</t>
        </is>
      </c>
      <c r="T241" s="7" t="inlineStr">
        <is>
          <t/>
        </is>
      </c>
    </row>
    <row r="242">
      <c r="A242" s="2" t="n">
        <v>232.0</v>
      </c>
      <c r="B242" t="inlineStr">
        <is>
          <t>FILA_232</t>
        </is>
      </c>
      <c r="C242" s="7" t="inlineStr">
        <is>
          <t>1 SI</t>
        </is>
      </c>
      <c r="D242" s="7" t="inlineStr">
        <is>
          <t/>
        </is>
      </c>
      <c r="E242" s="3" t="inlineStr">
        <is>
          <t/>
        </is>
      </c>
      <c r="F242" s="7" t="inlineStr">
        <is>
          <t>ENERGIA</t>
        </is>
      </c>
      <c r="G242" s="7" t="inlineStr">
        <is>
          <t>2 CONTRATACIÓN DIRECTA</t>
        </is>
      </c>
      <c r="H242" s="7" t="inlineStr">
        <is>
          <t>20482</t>
        </is>
      </c>
      <c r="I242" s="7" t="n">
        <v>1.0</v>
      </c>
      <c r="J242" s="7" t="inlineStr">
        <is>
          <t>KWTS</t>
        </is>
      </c>
      <c r="K242" s="7" t="n">
        <v>347210.0</v>
      </c>
      <c r="L242" s="9" t="n">
        <v>347210.0</v>
      </c>
      <c r="M242" s="6" t="inlineStr">
        <is>
          <t>2018/10/18</t>
        </is>
      </c>
      <c r="N242" s="7" t="n">
        <v>1.0</v>
      </c>
      <c r="O242" s="7" t="inlineStr">
        <is>
          <t>KWTS</t>
        </is>
      </c>
      <c r="P242" s="7" t="n">
        <v>347210.0</v>
      </c>
      <c r="Q242" s="9" t="n">
        <v>347210.0</v>
      </c>
      <c r="R242" s="7" t="inlineStr">
        <is>
          <t>75618</t>
        </is>
      </c>
      <c r="S242" s="6" t="inlineStr">
        <is>
          <t>2018/10/18</t>
        </is>
      </c>
      <c r="T242" s="7" t="inlineStr">
        <is>
          <t/>
        </is>
      </c>
    </row>
    <row r="243">
      <c r="A243" s="2" t="n">
        <v>233.0</v>
      </c>
      <c r="B243" t="inlineStr">
        <is>
          <t>FILA_233</t>
        </is>
      </c>
      <c r="C243" s="7" t="inlineStr">
        <is>
          <t>1 SI</t>
        </is>
      </c>
      <c r="D243" s="7" t="inlineStr">
        <is>
          <t/>
        </is>
      </c>
      <c r="E243" s="3" t="inlineStr">
        <is>
          <t/>
        </is>
      </c>
      <c r="F243" s="7" t="inlineStr">
        <is>
          <t>ENERGIA</t>
        </is>
      </c>
      <c r="G243" s="7" t="inlineStr">
        <is>
          <t>2 CONTRATACIÓN DIRECTA</t>
        </is>
      </c>
      <c r="H243" s="7" t="inlineStr">
        <is>
          <t>20482</t>
        </is>
      </c>
      <c r="I243" s="7" t="n">
        <v>1.0</v>
      </c>
      <c r="J243" s="7" t="inlineStr">
        <is>
          <t>KWTS</t>
        </is>
      </c>
      <c r="K243" s="7" t="n">
        <v>439140.0</v>
      </c>
      <c r="L243" s="9" t="n">
        <v>439140.0</v>
      </c>
      <c r="M243" s="6" t="inlineStr">
        <is>
          <t>2018/11/13</t>
        </is>
      </c>
      <c r="N243" s="7" t="n">
        <v>1.0</v>
      </c>
      <c r="O243" s="7" t="inlineStr">
        <is>
          <t>KWTS</t>
        </is>
      </c>
      <c r="P243" s="7" t="n">
        <v>439140.0</v>
      </c>
      <c r="Q243" s="9" t="n">
        <v>439140.0</v>
      </c>
      <c r="R243" s="7" t="inlineStr">
        <is>
          <t>83118</t>
        </is>
      </c>
      <c r="S243" s="6" t="inlineStr">
        <is>
          <t>2018/11/13</t>
        </is>
      </c>
      <c r="T243" s="7" t="inlineStr">
        <is>
          <t/>
        </is>
      </c>
    </row>
    <row r="244">
      <c r="A244" s="2" t="n">
        <v>234.0</v>
      </c>
      <c r="B244" t="inlineStr">
        <is>
          <t>FILA_234</t>
        </is>
      </c>
      <c r="C244" s="7" t="inlineStr">
        <is>
          <t>1 SI</t>
        </is>
      </c>
      <c r="D244" s="7" t="inlineStr">
        <is>
          <t/>
        </is>
      </c>
      <c r="E244" s="3" t="inlineStr">
        <is>
          <t/>
        </is>
      </c>
      <c r="F244" s="7" t="inlineStr">
        <is>
          <t>ENERGIA</t>
        </is>
      </c>
      <c r="G244" s="7" t="inlineStr">
        <is>
          <t>2 CONTRATACIÓN DIRECTA</t>
        </is>
      </c>
      <c r="H244" s="7" t="inlineStr">
        <is>
          <t>20482</t>
        </is>
      </c>
      <c r="I244" s="7" t="n">
        <v>1.0</v>
      </c>
      <c r="J244" s="7" t="inlineStr">
        <is>
          <t>KWTS</t>
        </is>
      </c>
      <c r="K244" s="7" t="n">
        <v>1060990.0</v>
      </c>
      <c r="L244" s="9" t="n">
        <v>1060990.0</v>
      </c>
      <c r="M244" s="6" t="inlineStr">
        <is>
          <t>2018/11/13</t>
        </is>
      </c>
      <c r="N244" s="7" t="n">
        <v>1.0</v>
      </c>
      <c r="O244" s="7" t="inlineStr">
        <is>
          <t>KWTS</t>
        </is>
      </c>
      <c r="P244" s="7" t="n">
        <v>1060990.0</v>
      </c>
      <c r="Q244" s="9" t="n">
        <v>1060990.0</v>
      </c>
      <c r="R244" s="7" t="inlineStr">
        <is>
          <t>83418</t>
        </is>
      </c>
      <c r="S244" s="6" t="inlineStr">
        <is>
          <t>2018/11/13</t>
        </is>
      </c>
      <c r="T244" s="7" t="inlineStr">
        <is>
          <t/>
        </is>
      </c>
    </row>
    <row r="245">
      <c r="A245" s="2" t="n">
        <v>235.0</v>
      </c>
      <c r="B245" t="inlineStr">
        <is>
          <t>FILA_235</t>
        </is>
      </c>
      <c r="C245" s="7" t="inlineStr">
        <is>
          <t>1 SI</t>
        </is>
      </c>
      <c r="D245" s="7" t="inlineStr">
        <is>
          <t/>
        </is>
      </c>
      <c r="E245" s="3" t="inlineStr">
        <is>
          <t/>
        </is>
      </c>
      <c r="F245" s="7" t="inlineStr">
        <is>
          <t>ENERGIA</t>
        </is>
      </c>
      <c r="G245" s="7" t="inlineStr">
        <is>
          <t>2 CONTRATACIÓN DIRECTA</t>
        </is>
      </c>
      <c r="H245" s="7" t="inlineStr">
        <is>
          <t>20482</t>
        </is>
      </c>
      <c r="I245" s="7" t="n">
        <v>1.0</v>
      </c>
      <c r="J245" s="7" t="inlineStr">
        <is>
          <t>KWTS</t>
        </is>
      </c>
      <c r="K245" s="7" t="n">
        <v>112500.0</v>
      </c>
      <c r="L245" s="9" t="n">
        <v>112500.0</v>
      </c>
      <c r="M245" s="6" t="inlineStr">
        <is>
          <t>2018/11/22</t>
        </is>
      </c>
      <c r="N245" s="7" t="n">
        <v>1.0</v>
      </c>
      <c r="O245" s="7" t="inlineStr">
        <is>
          <t>KWTS</t>
        </is>
      </c>
      <c r="P245" s="7" t="n">
        <v>112500.0</v>
      </c>
      <c r="Q245" s="9" t="n">
        <v>112500.0</v>
      </c>
      <c r="R245" s="7" t="inlineStr">
        <is>
          <t>85818</t>
        </is>
      </c>
      <c r="S245" s="6" t="inlineStr">
        <is>
          <t>2018/11/22</t>
        </is>
      </c>
      <c r="T245" s="7" t="inlineStr">
        <is>
          <t/>
        </is>
      </c>
    </row>
    <row r="246">
      <c r="A246" s="2" t="n">
        <v>236.0</v>
      </c>
      <c r="B246" t="inlineStr">
        <is>
          <t>FILA_236</t>
        </is>
      </c>
      <c r="C246" s="7" t="inlineStr">
        <is>
          <t>1 SI</t>
        </is>
      </c>
      <c r="D246" s="7" t="inlineStr">
        <is>
          <t/>
        </is>
      </c>
      <c r="E246" s="3" t="inlineStr">
        <is>
          <t/>
        </is>
      </c>
      <c r="F246" s="7" t="inlineStr">
        <is>
          <t>ENERGIA</t>
        </is>
      </c>
      <c r="G246" s="7" t="inlineStr">
        <is>
          <t>2 CONTRATACIÓN DIRECTA</t>
        </is>
      </c>
      <c r="H246" s="7" t="inlineStr">
        <is>
          <t>20482</t>
        </is>
      </c>
      <c r="I246" s="7" t="n">
        <v>1.0</v>
      </c>
      <c r="J246" s="7" t="inlineStr">
        <is>
          <t>KWTS</t>
        </is>
      </c>
      <c r="K246" s="7" t="n">
        <v>218879.0</v>
      </c>
      <c r="L246" s="9" t="n">
        <v>218879.0</v>
      </c>
      <c r="M246" s="6" t="inlineStr">
        <is>
          <t>2018/11/27</t>
        </is>
      </c>
      <c r="N246" s="7" t="n">
        <v>1.0</v>
      </c>
      <c r="O246" s="7" t="inlineStr">
        <is>
          <t>KWTS</t>
        </is>
      </c>
      <c r="P246" s="7" t="n">
        <v>218879.0</v>
      </c>
      <c r="Q246" s="9" t="n">
        <v>218879.0</v>
      </c>
      <c r="R246" s="7" t="inlineStr">
        <is>
          <t>86118</t>
        </is>
      </c>
      <c r="S246" s="6" t="inlineStr">
        <is>
          <t>2018/11/27</t>
        </is>
      </c>
      <c r="T246" s="7" t="inlineStr">
        <is>
          <t/>
        </is>
      </c>
    </row>
    <row r="247">
      <c r="A247" s="2" t="n">
        <v>237.0</v>
      </c>
      <c r="B247" t="inlineStr">
        <is>
          <t>FILA_237</t>
        </is>
      </c>
      <c r="C247" s="7" t="inlineStr">
        <is>
          <t>1 SI</t>
        </is>
      </c>
      <c r="D247" s="7" t="inlineStr">
        <is>
          <t/>
        </is>
      </c>
      <c r="E247" s="3" t="inlineStr">
        <is>
          <t/>
        </is>
      </c>
      <c r="F247" s="7" t="inlineStr">
        <is>
          <t>ENERGIA</t>
        </is>
      </c>
      <c r="G247" s="7" t="inlineStr">
        <is>
          <t>2 CONTRATACIÓN DIRECTA</t>
        </is>
      </c>
      <c r="H247" s="7" t="inlineStr">
        <is>
          <t>20482</t>
        </is>
      </c>
      <c r="I247" s="7" t="n">
        <v>1.0</v>
      </c>
      <c r="J247" s="7" t="inlineStr">
        <is>
          <t>KWTS</t>
        </is>
      </c>
      <c r="K247" s="7" t="n">
        <v>564080.0</v>
      </c>
      <c r="L247" s="9" t="n">
        <v>564080.0</v>
      </c>
      <c r="M247" s="6" t="inlineStr">
        <is>
          <t>2018/11/27</t>
        </is>
      </c>
      <c r="N247" s="7" t="n">
        <v>1.0</v>
      </c>
      <c r="O247" s="7" t="inlineStr">
        <is>
          <t>KWTS</t>
        </is>
      </c>
      <c r="P247" s="7" t="n">
        <v>564080.0</v>
      </c>
      <c r="Q247" s="9" t="n">
        <v>564080.0</v>
      </c>
      <c r="R247" s="7" t="inlineStr">
        <is>
          <t>86318</t>
        </is>
      </c>
      <c r="S247" s="6" t="inlineStr">
        <is>
          <t>2018/11/27</t>
        </is>
      </c>
      <c r="T247" s="7" t="inlineStr">
        <is>
          <t/>
        </is>
      </c>
    </row>
    <row r="248">
      <c r="A248" s="2" t="n">
        <v>238.0</v>
      </c>
      <c r="B248" t="inlineStr">
        <is>
          <t>FILA_238</t>
        </is>
      </c>
      <c r="C248" s="7" t="inlineStr">
        <is>
          <t>1 SI</t>
        </is>
      </c>
      <c r="D248" s="7" t="inlineStr">
        <is>
          <t/>
        </is>
      </c>
      <c r="E248" s="3" t="inlineStr">
        <is>
          <t/>
        </is>
      </c>
      <c r="F248" s="7" t="inlineStr">
        <is>
          <t>ENERGIA</t>
        </is>
      </c>
      <c r="G248" s="7" t="inlineStr">
        <is>
          <t>2 CONTRATACIÓN DIRECTA</t>
        </is>
      </c>
      <c r="H248" s="7" t="inlineStr">
        <is>
          <t>20482</t>
        </is>
      </c>
      <c r="I248" s="7" t="n">
        <v>1.0</v>
      </c>
      <c r="J248" s="7" t="inlineStr">
        <is>
          <t>KWTS</t>
        </is>
      </c>
      <c r="K248" s="7" t="n">
        <v>268778.0</v>
      </c>
      <c r="L248" s="9" t="n">
        <v>268778.0</v>
      </c>
      <c r="M248" s="6" t="inlineStr">
        <is>
          <t>2018/12/11</t>
        </is>
      </c>
      <c r="N248" s="7" t="n">
        <v>1.0</v>
      </c>
      <c r="O248" s="7" t="inlineStr">
        <is>
          <t>KWTS</t>
        </is>
      </c>
      <c r="P248" s="7" t="n">
        <v>268778.0</v>
      </c>
      <c r="Q248" s="9" t="n">
        <v>268778.0</v>
      </c>
      <c r="R248" s="7" t="inlineStr">
        <is>
          <t>95518</t>
        </is>
      </c>
      <c r="S248" s="6" t="inlineStr">
        <is>
          <t>2018/12/11</t>
        </is>
      </c>
      <c r="T248" s="7" t="inlineStr">
        <is>
          <t/>
        </is>
      </c>
    </row>
    <row r="249">
      <c r="A249" s="2" t="n">
        <v>239.0</v>
      </c>
      <c r="B249" t="inlineStr">
        <is>
          <t>FILA_239</t>
        </is>
      </c>
      <c r="C249" s="7" t="inlineStr">
        <is>
          <t>1 SI</t>
        </is>
      </c>
      <c r="D249" s="7" t="inlineStr">
        <is>
          <t/>
        </is>
      </c>
      <c r="E249" s="3" t="inlineStr">
        <is>
          <t/>
        </is>
      </c>
      <c r="F249" s="7" t="inlineStr">
        <is>
          <t>ENERGIA</t>
        </is>
      </c>
      <c r="G249" s="7" t="inlineStr">
        <is>
          <t>2 CONTRATACIÓN DIRECTA</t>
        </is>
      </c>
      <c r="H249" s="7" t="inlineStr">
        <is>
          <t>20482</t>
        </is>
      </c>
      <c r="I249" s="7" t="n">
        <v>1.0</v>
      </c>
      <c r="J249" s="7" t="inlineStr">
        <is>
          <t>KWTS</t>
        </is>
      </c>
      <c r="K249" s="7" t="n">
        <v>3742660.0</v>
      </c>
      <c r="L249" s="9" t="n">
        <v>3742660.0</v>
      </c>
      <c r="M249" s="6" t="inlineStr">
        <is>
          <t>2018/12/11</t>
        </is>
      </c>
      <c r="N249" s="7" t="n">
        <v>1.0</v>
      </c>
      <c r="O249" s="7" t="inlineStr">
        <is>
          <t>KWTS</t>
        </is>
      </c>
      <c r="P249" s="7" t="n">
        <v>3742660.0</v>
      </c>
      <c r="Q249" s="9" t="n">
        <v>3742660.0</v>
      </c>
      <c r="R249" s="7" t="inlineStr">
        <is>
          <t>95718</t>
        </is>
      </c>
      <c r="S249" s="6" t="inlineStr">
        <is>
          <t>2018/12/11</t>
        </is>
      </c>
      <c r="T249" s="7" t="inlineStr">
        <is>
          <t/>
        </is>
      </c>
    </row>
    <row r="250">
      <c r="A250" s="2" t="n">
        <v>240.0</v>
      </c>
      <c r="B250" t="inlineStr">
        <is>
          <t>FILA_240</t>
        </is>
      </c>
      <c r="C250" s="7" t="inlineStr">
        <is>
          <t>1 SI</t>
        </is>
      </c>
      <c r="D250" s="7" t="inlineStr">
        <is>
          <t/>
        </is>
      </c>
      <c r="E250" s="3" t="inlineStr">
        <is>
          <t/>
        </is>
      </c>
      <c r="F250" s="7" t="inlineStr">
        <is>
          <t>ENERGIA</t>
        </is>
      </c>
      <c r="G250" s="7" t="inlineStr">
        <is>
          <t>2 CONTRATACIÓN DIRECTA</t>
        </is>
      </c>
      <c r="H250" s="7" t="inlineStr">
        <is>
          <t>20482</t>
        </is>
      </c>
      <c r="I250" s="7" t="n">
        <v>1.0</v>
      </c>
      <c r="J250" s="7" t="inlineStr">
        <is>
          <t>KWTS</t>
        </is>
      </c>
      <c r="K250" s="7" t="n">
        <v>1082190.0</v>
      </c>
      <c r="L250" s="9" t="n">
        <v>1082190.0</v>
      </c>
      <c r="M250" s="6" t="inlineStr">
        <is>
          <t>2018/12/11</t>
        </is>
      </c>
      <c r="N250" s="7" t="n">
        <v>1.0</v>
      </c>
      <c r="O250" s="7" t="inlineStr">
        <is>
          <t>KWTS</t>
        </is>
      </c>
      <c r="P250" s="7" t="n">
        <v>1082190.0</v>
      </c>
      <c r="Q250" s="9" t="n">
        <v>1082190.0</v>
      </c>
      <c r="R250" s="7" t="inlineStr">
        <is>
          <t>95818</t>
        </is>
      </c>
      <c r="S250" s="6" t="inlineStr">
        <is>
          <t>2018/12/11</t>
        </is>
      </c>
      <c r="T250" s="7" t="inlineStr">
        <is>
          <t/>
        </is>
      </c>
    </row>
    <row r="251">
      <c r="A251" s="2" t="n">
        <v>241.0</v>
      </c>
      <c r="B251" t="inlineStr">
        <is>
          <t>FILA_241</t>
        </is>
      </c>
      <c r="C251" s="7" t="inlineStr">
        <is>
          <t>1 SI</t>
        </is>
      </c>
      <c r="D251" s="7" t="inlineStr">
        <is>
          <t/>
        </is>
      </c>
      <c r="E251" s="3" t="inlineStr">
        <is>
          <t/>
        </is>
      </c>
      <c r="F251" s="7" t="inlineStr">
        <is>
          <t>ENERGIA</t>
        </is>
      </c>
      <c r="G251" s="7" t="inlineStr">
        <is>
          <t>2 CONTRATACIÓN DIRECTA</t>
        </is>
      </c>
      <c r="H251" s="7" t="inlineStr">
        <is>
          <t>20482</t>
        </is>
      </c>
      <c r="I251" s="7" t="n">
        <v>1.0</v>
      </c>
      <c r="J251" s="7" t="inlineStr">
        <is>
          <t>KWTS</t>
        </is>
      </c>
      <c r="K251" s="7" t="n">
        <v>362610.0</v>
      </c>
      <c r="L251" s="9" t="n">
        <v>362610.0</v>
      </c>
      <c r="M251" s="6" t="inlineStr">
        <is>
          <t>2018/12/11</t>
        </is>
      </c>
      <c r="N251" s="7" t="n">
        <v>1.0</v>
      </c>
      <c r="O251" s="7" t="inlineStr">
        <is>
          <t>KWTS</t>
        </is>
      </c>
      <c r="P251" s="7" t="n">
        <v>362610.0</v>
      </c>
      <c r="Q251" s="9" t="n">
        <v>362610.0</v>
      </c>
      <c r="R251" s="7" t="inlineStr">
        <is>
          <t>96018</t>
        </is>
      </c>
      <c r="S251" s="6" t="inlineStr">
        <is>
          <t>2018/12/11</t>
        </is>
      </c>
      <c r="T251" s="7" t="inlineStr">
        <is>
          <t/>
        </is>
      </c>
    </row>
    <row r="252">
      <c r="A252" s="2" t="n">
        <v>242.0</v>
      </c>
      <c r="B252" t="inlineStr">
        <is>
          <t>FILA_242</t>
        </is>
      </c>
      <c r="C252" s="7" t="inlineStr">
        <is>
          <t>1 SI</t>
        </is>
      </c>
      <c r="D252" s="7" t="inlineStr">
        <is>
          <t/>
        </is>
      </c>
      <c r="E252" s="3" t="inlineStr">
        <is>
          <t/>
        </is>
      </c>
      <c r="F252" s="7" t="inlineStr">
        <is>
          <t>ENERGIA</t>
        </is>
      </c>
      <c r="G252" s="7" t="inlineStr">
        <is>
          <t>2 CONTRATACIÓN DIRECTA</t>
        </is>
      </c>
      <c r="H252" s="7" t="inlineStr">
        <is>
          <t>20482</t>
        </is>
      </c>
      <c r="I252" s="7" t="n">
        <v>1.0</v>
      </c>
      <c r="J252" s="7" t="inlineStr">
        <is>
          <t>KWTS</t>
        </is>
      </c>
      <c r="K252" s="7" t="n">
        <v>699730.0</v>
      </c>
      <c r="L252" s="9" t="n">
        <v>699730.0</v>
      </c>
      <c r="M252" s="6" t="inlineStr">
        <is>
          <t>2018/12/12</t>
        </is>
      </c>
      <c r="N252" s="7" t="n">
        <v>1.0</v>
      </c>
      <c r="O252" s="7" t="inlineStr">
        <is>
          <t>KWTS</t>
        </is>
      </c>
      <c r="P252" s="7" t="n">
        <v>699730.0</v>
      </c>
      <c r="Q252" s="9" t="n">
        <v>699730.0</v>
      </c>
      <c r="R252" s="7" t="inlineStr">
        <is>
          <t>96218</t>
        </is>
      </c>
      <c r="S252" s="6" t="inlineStr">
        <is>
          <t>2018/12/12</t>
        </is>
      </c>
      <c r="T252" s="7" t="inlineStr">
        <is>
          <t/>
        </is>
      </c>
    </row>
    <row r="253">
      <c r="A253" s="2" t="n">
        <v>243.0</v>
      </c>
      <c r="B253" t="inlineStr">
        <is>
          <t>FILA_243</t>
        </is>
      </c>
      <c r="C253" s="7" t="inlineStr">
        <is>
          <t>1 SI</t>
        </is>
      </c>
      <c r="D253" s="7" t="inlineStr">
        <is>
          <t/>
        </is>
      </c>
      <c r="E253" s="3" t="inlineStr">
        <is>
          <t/>
        </is>
      </c>
      <c r="F253" s="7" t="inlineStr">
        <is>
          <t>ENERGIA</t>
        </is>
      </c>
      <c r="G253" s="7" t="inlineStr">
        <is>
          <t>2 CONTRATACIÓN DIRECTA</t>
        </is>
      </c>
      <c r="H253" s="7" t="inlineStr">
        <is>
          <t>20482</t>
        </is>
      </c>
      <c r="I253" s="7" t="n">
        <v>1.0</v>
      </c>
      <c r="J253" s="7" t="inlineStr">
        <is>
          <t>KWTS</t>
        </is>
      </c>
      <c r="K253" s="7" t="n">
        <v>681440.0</v>
      </c>
      <c r="L253" s="9" t="n">
        <v>681440.0</v>
      </c>
      <c r="M253" s="6" t="inlineStr">
        <is>
          <t>2018/12/14</t>
        </is>
      </c>
      <c r="N253" s="7" t="n">
        <v>1.0</v>
      </c>
      <c r="O253" s="7" t="inlineStr">
        <is>
          <t>KWTS</t>
        </is>
      </c>
      <c r="P253" s="7" t="n">
        <v>681440.0</v>
      </c>
      <c r="Q253" s="9" t="n">
        <v>681440.0</v>
      </c>
      <c r="R253" s="7" t="inlineStr">
        <is>
          <t>96318</t>
        </is>
      </c>
      <c r="S253" s="6" t="inlineStr">
        <is>
          <t>2018/12/14</t>
        </is>
      </c>
      <c r="T253" s="7" t="inlineStr">
        <is>
          <t/>
        </is>
      </c>
    </row>
    <row r="254">
      <c r="A254" s="2" t="n">
        <v>244.0</v>
      </c>
      <c r="B254" t="inlineStr">
        <is>
          <t>FILA_244</t>
        </is>
      </c>
      <c r="C254" s="7" t="inlineStr">
        <is>
          <t>1 SI</t>
        </is>
      </c>
      <c r="D254" s="7" t="inlineStr">
        <is>
          <t/>
        </is>
      </c>
      <c r="E254" s="3" t="inlineStr">
        <is>
          <t/>
        </is>
      </c>
      <c r="F254" s="7" t="inlineStr">
        <is>
          <t>ENERGIA</t>
        </is>
      </c>
      <c r="G254" s="7" t="inlineStr">
        <is>
          <t>2 CONTRATACIÓN DIRECTA</t>
        </is>
      </c>
      <c r="H254" s="7" t="inlineStr">
        <is>
          <t>20482</t>
        </is>
      </c>
      <c r="I254" s="7" t="n">
        <v>1.0</v>
      </c>
      <c r="J254" s="7" t="inlineStr">
        <is>
          <t>KWTS</t>
        </is>
      </c>
      <c r="K254" s="7" t="n">
        <v>747510.0</v>
      </c>
      <c r="L254" s="9" t="n">
        <v>747510.0</v>
      </c>
      <c r="M254" s="6" t="inlineStr">
        <is>
          <t>2018/12/14</t>
        </is>
      </c>
      <c r="N254" s="7" t="n">
        <v>1.0</v>
      </c>
      <c r="O254" s="7" t="inlineStr">
        <is>
          <t>KWTS</t>
        </is>
      </c>
      <c r="P254" s="7" t="n">
        <v>747510.0</v>
      </c>
      <c r="Q254" s="9" t="n">
        <v>747510.0</v>
      </c>
      <c r="R254" s="7" t="inlineStr">
        <is>
          <t>96418</t>
        </is>
      </c>
      <c r="S254" s="6" t="inlineStr">
        <is>
          <t>2018/12/14</t>
        </is>
      </c>
      <c r="T254" s="7" t="inlineStr">
        <is>
          <t/>
        </is>
      </c>
    </row>
    <row r="255">
      <c r="A255" s="2" t="n">
        <v>245.0</v>
      </c>
      <c r="B255" t="inlineStr">
        <is>
          <t>FILA_245</t>
        </is>
      </c>
      <c r="C255" s="7" t="inlineStr">
        <is>
          <t>1 SI</t>
        </is>
      </c>
      <c r="D255" s="7" t="inlineStr">
        <is>
          <t/>
        </is>
      </c>
      <c r="E255" s="3" t="inlineStr">
        <is>
          <t/>
        </is>
      </c>
      <c r="F255" s="7" t="inlineStr">
        <is>
          <t>ENERGIA</t>
        </is>
      </c>
      <c r="G255" s="7" t="inlineStr">
        <is>
          <t>2 CONTRATACIÓN DIRECTA</t>
        </is>
      </c>
      <c r="H255" s="7" t="inlineStr">
        <is>
          <t>20482</t>
        </is>
      </c>
      <c r="I255" s="7" t="n">
        <v>1.0</v>
      </c>
      <c r="J255" s="7" t="inlineStr">
        <is>
          <t>KWTS</t>
        </is>
      </c>
      <c r="K255" s="7" t="n">
        <v>509250.08</v>
      </c>
      <c r="L255" s="9" t="n">
        <v>509250.08</v>
      </c>
      <c r="M255" s="6" t="inlineStr">
        <is>
          <t>2018/12/17</t>
        </is>
      </c>
      <c r="N255" s="7" t="n">
        <v>1.0</v>
      </c>
      <c r="O255" s="7" t="inlineStr">
        <is>
          <t>KWTS</t>
        </is>
      </c>
      <c r="P255" s="7" t="n">
        <v>509250.08</v>
      </c>
      <c r="Q255" s="9" t="n">
        <v>509250.08</v>
      </c>
      <c r="R255" s="7" t="inlineStr">
        <is>
          <t>97518</t>
        </is>
      </c>
      <c r="S255" s="6" t="inlineStr">
        <is>
          <t>2018/12/17</t>
        </is>
      </c>
      <c r="T255" s="7" t="inlineStr">
        <is>
          <t/>
        </is>
      </c>
    </row>
    <row r="256">
      <c r="A256" s="2" t="n">
        <v>246.0</v>
      </c>
      <c r="B256" t="inlineStr">
        <is>
          <t>FILA_246</t>
        </is>
      </c>
      <c r="C256" s="7" t="inlineStr">
        <is>
          <t>1 SI</t>
        </is>
      </c>
      <c r="D256" s="7" t="inlineStr">
        <is>
          <t/>
        </is>
      </c>
      <c r="E256" s="3" t="inlineStr">
        <is>
          <t/>
        </is>
      </c>
      <c r="F256" s="7" t="inlineStr">
        <is>
          <t>ENERGIA</t>
        </is>
      </c>
      <c r="G256" s="7" t="inlineStr">
        <is>
          <t>2 CONTRATACIÓN DIRECTA</t>
        </is>
      </c>
      <c r="H256" s="7" t="inlineStr">
        <is>
          <t>20482</t>
        </is>
      </c>
      <c r="I256" s="7" t="n">
        <v>1.0</v>
      </c>
      <c r="J256" s="7" t="inlineStr">
        <is>
          <t>KWTS</t>
        </is>
      </c>
      <c r="K256" s="7" t="n">
        <v>3695810.0</v>
      </c>
      <c r="L256" s="9" t="n">
        <v>3695810.0</v>
      </c>
      <c r="M256" s="6" t="inlineStr">
        <is>
          <t>2018/12/20</t>
        </is>
      </c>
      <c r="N256" s="7" t="n">
        <v>1.0</v>
      </c>
      <c r="O256" s="7" t="inlineStr">
        <is>
          <t>KWTS</t>
        </is>
      </c>
      <c r="P256" s="7" t="n">
        <v>3695810.0</v>
      </c>
      <c r="Q256" s="9" t="n">
        <v>3695810.0</v>
      </c>
      <c r="R256" s="7" t="inlineStr">
        <is>
          <t>98618</t>
        </is>
      </c>
      <c r="S256" s="6" t="inlineStr">
        <is>
          <t>2018/12/20</t>
        </is>
      </c>
      <c r="T256" s="7" t="inlineStr">
        <is>
          <t/>
        </is>
      </c>
    </row>
    <row r="257">
      <c r="A257" s="2" t="n">
        <v>247.0</v>
      </c>
      <c r="B257" t="inlineStr">
        <is>
          <t>FILA_247</t>
        </is>
      </c>
      <c r="C257" s="7" t="inlineStr">
        <is>
          <t>1 SI</t>
        </is>
      </c>
      <c r="D257" s="7" t="inlineStr">
        <is>
          <t/>
        </is>
      </c>
      <c r="E257" s="3" t="inlineStr">
        <is>
          <t/>
        </is>
      </c>
      <c r="F257" s="7" t="inlineStr">
        <is>
          <t>ENERGIA</t>
        </is>
      </c>
      <c r="G257" s="7" t="inlineStr">
        <is>
          <t>2 CONTRATACIÓN DIRECTA</t>
        </is>
      </c>
      <c r="H257" s="7" t="inlineStr">
        <is>
          <t>20482</t>
        </is>
      </c>
      <c r="I257" s="7" t="n">
        <v>1.0</v>
      </c>
      <c r="J257" s="7" t="inlineStr">
        <is>
          <t>KWTS</t>
        </is>
      </c>
      <c r="K257" s="7" t="n">
        <v>367120.0</v>
      </c>
      <c r="L257" s="9" t="n">
        <v>367120.0</v>
      </c>
      <c r="M257" s="6" t="inlineStr">
        <is>
          <t>2018/12/24</t>
        </is>
      </c>
      <c r="N257" s="7" t="n">
        <v>1.0</v>
      </c>
      <c r="O257" s="7" t="inlineStr">
        <is>
          <t>KWTS</t>
        </is>
      </c>
      <c r="P257" s="7" t="n">
        <v>367120.0</v>
      </c>
      <c r="Q257" s="9" t="n">
        <v>367120.0</v>
      </c>
      <c r="R257" s="7" t="inlineStr">
        <is>
          <t>99518</t>
        </is>
      </c>
      <c r="S257" s="6" t="inlineStr">
        <is>
          <t>2018/12/24</t>
        </is>
      </c>
      <c r="T257" s="7" t="inlineStr">
        <is>
          <t/>
        </is>
      </c>
    </row>
    <row r="258">
      <c r="A258" s="2" t="n">
        <v>248.0</v>
      </c>
      <c r="B258" t="inlineStr">
        <is>
          <t>FILA_248</t>
        </is>
      </c>
      <c r="C258" s="7" t="inlineStr">
        <is>
          <t>1 SI</t>
        </is>
      </c>
      <c r="D258" s="7" t="inlineStr">
        <is>
          <t/>
        </is>
      </c>
      <c r="E258" s="3" t="inlineStr">
        <is>
          <t/>
        </is>
      </c>
      <c r="F258" s="7" t="inlineStr">
        <is>
          <t>ENERGIA</t>
        </is>
      </c>
      <c r="G258" s="7" t="inlineStr">
        <is>
          <t>2 CONTRATACIÓN DIRECTA</t>
        </is>
      </c>
      <c r="H258" s="7" t="inlineStr">
        <is>
          <t>20482</t>
        </is>
      </c>
      <c r="I258" s="7" t="n">
        <v>1.0</v>
      </c>
      <c r="J258" s="7" t="inlineStr">
        <is>
          <t>KWTS</t>
        </is>
      </c>
      <c r="K258" s="7" t="n">
        <v>181446.0</v>
      </c>
      <c r="L258" s="9" t="n">
        <v>181446.0</v>
      </c>
      <c r="M258" s="6" t="inlineStr">
        <is>
          <t>2018/12/24</t>
        </is>
      </c>
      <c r="N258" s="7" t="n">
        <v>1.0</v>
      </c>
      <c r="O258" s="7" t="inlineStr">
        <is>
          <t>KWTS</t>
        </is>
      </c>
      <c r="P258" s="7" t="n">
        <v>181446.0</v>
      </c>
      <c r="Q258" s="9" t="n">
        <v>181446.0</v>
      </c>
      <c r="R258" s="7" t="inlineStr">
        <is>
          <t>99618</t>
        </is>
      </c>
      <c r="S258" s="6" t="inlineStr">
        <is>
          <t>2018/12/24</t>
        </is>
      </c>
      <c r="T258" s="7" t="inlineStr">
        <is>
          <t/>
        </is>
      </c>
    </row>
    <row r="259">
      <c r="A259" s="2" t="n">
        <v>249.0</v>
      </c>
      <c r="B259" t="inlineStr">
        <is>
          <t>FILA_249</t>
        </is>
      </c>
      <c r="C259" s="7" t="inlineStr">
        <is>
          <t>1 SI</t>
        </is>
      </c>
      <c r="D259" s="7" t="inlineStr">
        <is>
          <t/>
        </is>
      </c>
      <c r="E259" s="3" t="inlineStr">
        <is>
          <t/>
        </is>
      </c>
      <c r="F259" s="7" t="inlineStr">
        <is>
          <t>ENERGIA</t>
        </is>
      </c>
      <c r="G259" s="7" t="inlineStr">
        <is>
          <t>2 CONTRATACIÓN DIRECTA</t>
        </is>
      </c>
      <c r="H259" s="7" t="inlineStr">
        <is>
          <t>20482</t>
        </is>
      </c>
      <c r="I259" s="7" t="n">
        <v>1.0</v>
      </c>
      <c r="J259" s="7" t="inlineStr">
        <is>
          <t>KWTS</t>
        </is>
      </c>
      <c r="K259" s="7" t="n">
        <v>106900.0</v>
      </c>
      <c r="L259" s="9" t="n">
        <v>106900.0</v>
      </c>
      <c r="M259" s="6" t="inlineStr">
        <is>
          <t>2018/12/24</t>
        </is>
      </c>
      <c r="N259" s="7" t="n">
        <v>1.0</v>
      </c>
      <c r="O259" s="7" t="inlineStr">
        <is>
          <t>KWTS</t>
        </is>
      </c>
      <c r="P259" s="7" t="n">
        <v>106900.0</v>
      </c>
      <c r="Q259" s="9" t="n">
        <v>106900.0</v>
      </c>
      <c r="R259" s="7" t="inlineStr">
        <is>
          <t>99718</t>
        </is>
      </c>
      <c r="S259" s="6" t="inlineStr">
        <is>
          <t>2018/12/24</t>
        </is>
      </c>
      <c r="T259" s="7" t="inlineStr">
        <is>
          <t/>
        </is>
      </c>
    </row>
    <row r="260">
      <c r="A260" s="2" t="n">
        <v>250.0</v>
      </c>
      <c r="B260" t="inlineStr">
        <is>
          <t>FILA_250</t>
        </is>
      </c>
      <c r="C260" s="7" t="inlineStr">
        <is>
          <t>1 SI</t>
        </is>
      </c>
      <c r="D260" s="7" t="inlineStr">
        <is>
          <t/>
        </is>
      </c>
      <c r="E260" s="3" t="inlineStr">
        <is>
          <t/>
        </is>
      </c>
      <c r="F260" s="7" t="inlineStr">
        <is>
          <t>ENERGIA</t>
        </is>
      </c>
      <c r="G260" s="7" t="inlineStr">
        <is>
          <t>2 CONTRATACIÓN DIRECTA</t>
        </is>
      </c>
      <c r="H260" s="7" t="inlineStr">
        <is>
          <t>20482</t>
        </is>
      </c>
      <c r="I260" s="7" t="n">
        <v>1.0</v>
      </c>
      <c r="J260" s="7" t="inlineStr">
        <is>
          <t>KWTS</t>
        </is>
      </c>
      <c r="K260" s="7" t="n">
        <v>707380.0</v>
      </c>
      <c r="L260" s="9" t="n">
        <v>707380.0</v>
      </c>
      <c r="M260" s="6" t="inlineStr">
        <is>
          <t>2018/12/26</t>
        </is>
      </c>
      <c r="N260" s="7" t="n">
        <v>1.0</v>
      </c>
      <c r="O260" s="7" t="inlineStr">
        <is>
          <t>KWTS</t>
        </is>
      </c>
      <c r="P260" s="7" t="n">
        <v>707380.0</v>
      </c>
      <c r="Q260" s="9" t="n">
        <v>707380.0</v>
      </c>
      <c r="R260" s="7" t="inlineStr">
        <is>
          <t>99918</t>
        </is>
      </c>
      <c r="S260" s="6" t="inlineStr">
        <is>
          <t>2018/12/26</t>
        </is>
      </c>
      <c r="T260" s="7" t="inlineStr">
        <is>
          <t/>
        </is>
      </c>
    </row>
    <row r="261">
      <c r="A261" s="2" t="n">
        <v>251.0</v>
      </c>
      <c r="B261" t="inlineStr">
        <is>
          <t>FILA_251</t>
        </is>
      </c>
      <c r="C261" s="7" t="inlineStr">
        <is>
          <t>1 SI</t>
        </is>
      </c>
      <c r="D261" s="7" t="inlineStr">
        <is>
          <t/>
        </is>
      </c>
      <c r="E261" s="3" t="inlineStr">
        <is>
          <t/>
        </is>
      </c>
      <c r="F261" s="7" t="inlineStr">
        <is>
          <t>ENERGIA</t>
        </is>
      </c>
      <c r="G261" s="7" t="inlineStr">
        <is>
          <t>2 CONTRATACIÓN DIRECTA</t>
        </is>
      </c>
      <c r="H261" s="7" t="inlineStr">
        <is>
          <t>20482</t>
        </is>
      </c>
      <c r="I261" s="7" t="n">
        <v>1.0</v>
      </c>
      <c r="J261" s="7" t="inlineStr">
        <is>
          <t>KWTS</t>
        </is>
      </c>
      <c r="K261" s="7" t="n">
        <v>118100.0</v>
      </c>
      <c r="L261" s="9" t="n">
        <v>118100.0</v>
      </c>
      <c r="M261" s="6" t="inlineStr">
        <is>
          <t>2018/10/23</t>
        </is>
      </c>
      <c r="N261" s="7" t="n">
        <v>1.0</v>
      </c>
      <c r="O261" s="7" t="inlineStr">
        <is>
          <t>KWTS</t>
        </is>
      </c>
      <c r="P261" s="7" t="n">
        <v>118100.0</v>
      </c>
      <c r="Q261" s="9" t="n">
        <v>118100.0</v>
      </c>
      <c r="R261" s="7" t="inlineStr">
        <is>
          <t>33718</t>
        </is>
      </c>
      <c r="S261" s="6" t="inlineStr">
        <is>
          <t>2018/10/23</t>
        </is>
      </c>
      <c r="T261" s="7" t="inlineStr">
        <is>
          <t/>
        </is>
      </c>
    </row>
    <row r="262">
      <c r="A262" s="2" t="n">
        <v>252.0</v>
      </c>
      <c r="B262" t="inlineStr">
        <is>
          <t>FILA_252</t>
        </is>
      </c>
      <c r="C262" s="7" t="inlineStr">
        <is>
          <t>1 SI</t>
        </is>
      </c>
      <c r="D262" s="7" t="inlineStr">
        <is>
          <t/>
        </is>
      </c>
      <c r="E262" s="3" t="inlineStr">
        <is>
          <t/>
        </is>
      </c>
      <c r="F262" s="7" t="inlineStr">
        <is>
          <t>ENERGIA</t>
        </is>
      </c>
      <c r="G262" s="7" t="inlineStr">
        <is>
          <t>2 CONTRATACIÓN DIRECTA</t>
        </is>
      </c>
      <c r="H262" s="7" t="inlineStr">
        <is>
          <t>20482</t>
        </is>
      </c>
      <c r="I262" s="7" t="n">
        <v>1.0</v>
      </c>
      <c r="J262" s="7" t="inlineStr">
        <is>
          <t>KWTS</t>
        </is>
      </c>
      <c r="K262" s="7" t="n">
        <v>558830.0</v>
      </c>
      <c r="L262" s="9" t="n">
        <v>558830.0</v>
      </c>
      <c r="M262" s="6" t="inlineStr">
        <is>
          <t>2018/10/24</t>
        </is>
      </c>
      <c r="N262" s="7" t="n">
        <v>1.0</v>
      </c>
      <c r="O262" s="7" t="inlineStr">
        <is>
          <t>KWTS</t>
        </is>
      </c>
      <c r="P262" s="7" t="n">
        <v>558830.0</v>
      </c>
      <c r="Q262" s="9" t="n">
        <v>558830.0</v>
      </c>
      <c r="R262" s="7" t="inlineStr">
        <is>
          <t>34418</t>
        </is>
      </c>
      <c r="S262" s="6" t="inlineStr">
        <is>
          <t>2018/10/24</t>
        </is>
      </c>
      <c r="T262" s="7" t="inlineStr">
        <is>
          <t/>
        </is>
      </c>
    </row>
    <row r="263">
      <c r="A263" s="2" t="n">
        <v>253.0</v>
      </c>
      <c r="B263" t="inlineStr">
        <is>
          <t>FILA_253</t>
        </is>
      </c>
      <c r="C263" s="7" t="inlineStr">
        <is>
          <t>1 SI</t>
        </is>
      </c>
      <c r="D263" s="7" t="inlineStr">
        <is>
          <t/>
        </is>
      </c>
      <c r="E263" s="3" t="inlineStr">
        <is>
          <t/>
        </is>
      </c>
      <c r="F263" s="7" t="inlineStr">
        <is>
          <t>ENERGIA</t>
        </is>
      </c>
      <c r="G263" s="7" t="inlineStr">
        <is>
          <t>2 CONTRATACIÓN DIRECTA</t>
        </is>
      </c>
      <c r="H263" s="7" t="inlineStr">
        <is>
          <t>20482</t>
        </is>
      </c>
      <c r="I263" s="7" t="n">
        <v>1.0</v>
      </c>
      <c r="J263" s="7" t="inlineStr">
        <is>
          <t>KWTS</t>
        </is>
      </c>
      <c r="K263" s="7" t="n">
        <v>6927260.0</v>
      </c>
      <c r="L263" s="9" t="n">
        <v>6927260.0</v>
      </c>
      <c r="M263" s="6" t="inlineStr">
        <is>
          <t>2018/11/13</t>
        </is>
      </c>
      <c r="N263" s="7" t="n">
        <v>1.0</v>
      </c>
      <c r="O263" s="7" t="inlineStr">
        <is>
          <t>KWTS</t>
        </is>
      </c>
      <c r="P263" s="7" t="n">
        <v>6927260.0</v>
      </c>
      <c r="Q263" s="9" t="n">
        <v>6927260.0</v>
      </c>
      <c r="R263" s="7" t="inlineStr">
        <is>
          <t>39218</t>
        </is>
      </c>
      <c r="S263" s="6" t="inlineStr">
        <is>
          <t>2018/11/13</t>
        </is>
      </c>
      <c r="T263" s="7" t="inlineStr">
        <is>
          <t/>
        </is>
      </c>
    </row>
    <row r="264">
      <c r="A264" s="2" t="n">
        <v>254.0</v>
      </c>
      <c r="B264" t="inlineStr">
        <is>
          <t>FILA_254</t>
        </is>
      </c>
      <c r="C264" s="7" t="inlineStr">
        <is>
          <t>1 SI</t>
        </is>
      </c>
      <c r="D264" s="7" t="inlineStr">
        <is>
          <t/>
        </is>
      </c>
      <c r="E264" s="3" t="inlineStr">
        <is>
          <t/>
        </is>
      </c>
      <c r="F264" s="7" t="inlineStr">
        <is>
          <t>EQUIPO DE SISTEMAS</t>
        </is>
      </c>
      <c r="G264" s="7" t="inlineStr">
        <is>
          <t>8 OTROS</t>
        </is>
      </c>
      <c r="H264" s="7" t="inlineStr">
        <is>
          <t>20416</t>
        </is>
      </c>
      <c r="I264" s="7" t="n">
        <v>1.0</v>
      </c>
      <c r="J264" s="7" t="inlineStr">
        <is>
          <t>UNIDAD</t>
        </is>
      </c>
      <c r="K264" s="7" t="n">
        <v>4218000.0</v>
      </c>
      <c r="L264" s="9" t="n">
        <v>4218000.0</v>
      </c>
      <c r="M264" s="6" t="inlineStr">
        <is>
          <t>2018/03/22</t>
        </is>
      </c>
      <c r="N264" s="7" t="n">
        <v>1.0</v>
      </c>
      <c r="O264" s="7" t="inlineStr">
        <is>
          <t>UNIDAD</t>
        </is>
      </c>
      <c r="P264" s="7" t="n">
        <v>4218000.0</v>
      </c>
      <c r="Q264" s="9" t="n">
        <v>4218000.0</v>
      </c>
      <c r="R264" s="7" t="inlineStr">
        <is>
          <t>26218</t>
        </is>
      </c>
      <c r="S264" s="6" t="inlineStr">
        <is>
          <t>2018/03/22</t>
        </is>
      </c>
      <c r="T264" s="7" t="inlineStr">
        <is>
          <t/>
        </is>
      </c>
    </row>
    <row r="265">
      <c r="A265" s="2" t="n">
        <v>255.0</v>
      </c>
      <c r="B265" t="inlineStr">
        <is>
          <t>FILA_255</t>
        </is>
      </c>
      <c r="C265" s="7" t="inlineStr">
        <is>
          <t>1 SI</t>
        </is>
      </c>
      <c r="D265" s="7" t="inlineStr">
        <is>
          <t/>
        </is>
      </c>
      <c r="E265" s="3" t="inlineStr">
        <is>
          <t/>
        </is>
      </c>
      <c r="F265" s="7" t="inlineStr">
        <is>
          <t>EQUIPO DE SISTEMAS</t>
        </is>
      </c>
      <c r="G265" s="7" t="inlineStr">
        <is>
          <t>8 OTROS</t>
        </is>
      </c>
      <c r="H265" s="7" t="inlineStr">
        <is>
          <t>20416</t>
        </is>
      </c>
      <c r="I265" s="7" t="n">
        <v>1.0</v>
      </c>
      <c r="J265" s="7" t="inlineStr">
        <is>
          <t>UNIDAD</t>
        </is>
      </c>
      <c r="K265" s="7" t="n">
        <v>4694652.36</v>
      </c>
      <c r="L265" s="9" t="n">
        <v>4694652.36</v>
      </c>
      <c r="M265" s="6" t="inlineStr">
        <is>
          <t>2018/12/07</t>
        </is>
      </c>
      <c r="N265" s="7" t="n">
        <v>1.0</v>
      </c>
      <c r="O265" s="7" t="inlineStr">
        <is>
          <t>UNIDAD</t>
        </is>
      </c>
      <c r="P265" s="7" t="n">
        <v>4694652.36</v>
      </c>
      <c r="Q265" s="9" t="n">
        <v>4694652.36</v>
      </c>
      <c r="R265" s="7" t="inlineStr">
        <is>
          <t>94418</t>
        </is>
      </c>
      <c r="S265" s="6" t="inlineStr">
        <is>
          <t>2018/12/07</t>
        </is>
      </c>
      <c r="T265" s="7" t="inlineStr">
        <is>
          <t/>
        </is>
      </c>
    </row>
    <row r="266">
      <c r="A266" s="2" t="n">
        <v>256.0</v>
      </c>
      <c r="B266" t="inlineStr">
        <is>
          <t>FILA_256</t>
        </is>
      </c>
      <c r="C266" s="7" t="inlineStr">
        <is>
          <t>1 SI</t>
        </is>
      </c>
      <c r="D266" s="7" t="inlineStr">
        <is>
          <t/>
        </is>
      </c>
      <c r="E266" s="3" t="inlineStr">
        <is>
          <t/>
        </is>
      </c>
      <c r="F266" s="7" t="inlineStr">
        <is>
          <t>EQUIPO DE SISTEMAS</t>
        </is>
      </c>
      <c r="G266" s="7" t="inlineStr">
        <is>
          <t>8 OTROS</t>
        </is>
      </c>
      <c r="H266" s="7" t="inlineStr">
        <is>
          <t>20416</t>
        </is>
      </c>
      <c r="I266" s="7" t="n">
        <v>1.0</v>
      </c>
      <c r="J266" s="7" t="inlineStr">
        <is>
          <t>UNIDAD</t>
        </is>
      </c>
      <c r="K266" s="7" t="n">
        <v>7229452.0</v>
      </c>
      <c r="L266" s="9" t="n">
        <v>7229452.0</v>
      </c>
      <c r="M266" s="6" t="inlineStr">
        <is>
          <t>2018/12/07</t>
        </is>
      </c>
      <c r="N266" s="7" t="n">
        <v>1.0</v>
      </c>
      <c r="O266" s="7" t="inlineStr">
        <is>
          <t>UNIDAD</t>
        </is>
      </c>
      <c r="P266" s="7" t="n">
        <v>7229452.0</v>
      </c>
      <c r="Q266" s="9" t="n">
        <v>7229452.0</v>
      </c>
      <c r="R266" s="7" t="inlineStr">
        <is>
          <t>94418</t>
        </is>
      </c>
      <c r="S266" s="6" t="inlineStr">
        <is>
          <t>2018/12/07</t>
        </is>
      </c>
      <c r="T266" s="7" t="inlineStr">
        <is>
          <t/>
        </is>
      </c>
    </row>
    <row r="267">
      <c r="A267" s="2" t="n">
        <v>257.0</v>
      </c>
      <c r="B267" t="inlineStr">
        <is>
          <t>FILA_257</t>
        </is>
      </c>
      <c r="C267" s="7" t="inlineStr">
        <is>
          <t>1 SI</t>
        </is>
      </c>
      <c r="D267" s="7" t="inlineStr">
        <is>
          <t/>
        </is>
      </c>
      <c r="E267" s="3" t="inlineStr">
        <is>
          <t/>
        </is>
      </c>
      <c r="F267" s="7" t="inlineStr">
        <is>
          <t>EQUIPO DE SISTEMAS</t>
        </is>
      </c>
      <c r="G267" s="7" t="inlineStr">
        <is>
          <t>8 OTROS</t>
        </is>
      </c>
      <c r="H267" s="7" t="inlineStr">
        <is>
          <t>20416</t>
        </is>
      </c>
      <c r="I267" s="7" t="n">
        <v>1.0</v>
      </c>
      <c r="J267" s="7" t="inlineStr">
        <is>
          <t>UNIDAD</t>
        </is>
      </c>
      <c r="K267" s="7" t="n">
        <v>3.096013614E7</v>
      </c>
      <c r="L267" s="9" t="n">
        <v>3.096013614E7</v>
      </c>
      <c r="M267" s="6" t="inlineStr">
        <is>
          <t>2018/12/07</t>
        </is>
      </c>
      <c r="N267" s="7" t="n">
        <v>1.0</v>
      </c>
      <c r="O267" s="7" t="inlineStr">
        <is>
          <t>UNIDAD</t>
        </is>
      </c>
      <c r="P267" s="7" t="n">
        <v>3.096013614E7</v>
      </c>
      <c r="Q267" s="9" t="n">
        <v>3.096013614E7</v>
      </c>
      <c r="R267" s="7" t="inlineStr">
        <is>
          <t>94418</t>
        </is>
      </c>
      <c r="S267" s="6" t="inlineStr">
        <is>
          <t>2018/12/07</t>
        </is>
      </c>
      <c r="T267" s="7" t="inlineStr">
        <is>
          <t/>
        </is>
      </c>
    </row>
    <row r="268">
      <c r="A268" s="2" t="n">
        <v>258.0</v>
      </c>
      <c r="B268" t="inlineStr">
        <is>
          <t>FILA_258</t>
        </is>
      </c>
      <c r="C268" s="7" t="inlineStr">
        <is>
          <t>1 SI</t>
        </is>
      </c>
      <c r="D268" s="7" t="inlineStr">
        <is>
          <t/>
        </is>
      </c>
      <c r="E268" s="3" t="inlineStr">
        <is>
          <t/>
        </is>
      </c>
      <c r="F268" s="7" t="inlineStr">
        <is>
          <t>EQUIPO DE SISTEMAS</t>
        </is>
      </c>
      <c r="G268" s="7" t="inlineStr">
        <is>
          <t>8 OTROS</t>
        </is>
      </c>
      <c r="H268" s="7" t="inlineStr">
        <is>
          <t>20416</t>
        </is>
      </c>
      <c r="I268" s="7" t="n">
        <v>1.0</v>
      </c>
      <c r="J268" s="7" t="inlineStr">
        <is>
          <t>UNIDAD</t>
        </is>
      </c>
      <c r="K268" s="7" t="n">
        <v>4757765.01</v>
      </c>
      <c r="L268" s="9" t="n">
        <v>4757765.01</v>
      </c>
      <c r="M268" s="6" t="inlineStr">
        <is>
          <t>2018/12/27</t>
        </is>
      </c>
      <c r="N268" s="7" t="n">
        <v>1.0</v>
      </c>
      <c r="O268" s="7" t="inlineStr">
        <is>
          <t>UNIDAD</t>
        </is>
      </c>
      <c r="P268" s="7" t="n">
        <v>4757765.01</v>
      </c>
      <c r="Q268" s="9" t="n">
        <v>4757765.01</v>
      </c>
      <c r="R268" s="7" t="inlineStr">
        <is>
          <t>100418</t>
        </is>
      </c>
      <c r="S268" s="6" t="inlineStr">
        <is>
          <t>2018/12/27</t>
        </is>
      </c>
      <c r="T268" s="7" t="inlineStr">
        <is>
          <t/>
        </is>
      </c>
    </row>
    <row r="269">
      <c r="A269" s="2" t="n">
        <v>259.0</v>
      </c>
      <c r="B269" t="inlineStr">
        <is>
          <t>FILA_259</t>
        </is>
      </c>
      <c r="C269" s="7" t="inlineStr">
        <is>
          <t>1 SI</t>
        </is>
      </c>
      <c r="D269" s="7" t="inlineStr">
        <is>
          <t/>
        </is>
      </c>
      <c r="E269" s="3" t="inlineStr">
        <is>
          <t/>
        </is>
      </c>
      <c r="F269" s="7" t="inlineStr">
        <is>
          <t>EQUIPO DE SISTEMAS</t>
        </is>
      </c>
      <c r="G269" s="7" t="inlineStr">
        <is>
          <t>8 OTROS</t>
        </is>
      </c>
      <c r="H269" s="7" t="inlineStr">
        <is>
          <t>20416</t>
        </is>
      </c>
      <c r="I269" s="7" t="n">
        <v>1.0</v>
      </c>
      <c r="J269" s="7" t="inlineStr">
        <is>
          <t>UNIDAD</t>
        </is>
      </c>
      <c r="K269" s="7" t="n">
        <v>1.428745008E7</v>
      </c>
      <c r="L269" s="9" t="n">
        <v>1.428745008E7</v>
      </c>
      <c r="M269" s="6" t="inlineStr">
        <is>
          <t>2018/12/27</t>
        </is>
      </c>
      <c r="N269" s="7" t="n">
        <v>1.0</v>
      </c>
      <c r="O269" s="7" t="inlineStr">
        <is>
          <t>UNIDAD</t>
        </is>
      </c>
      <c r="P269" s="7" t="n">
        <v>1.428745008E7</v>
      </c>
      <c r="Q269" s="9" t="n">
        <v>1.428745008E7</v>
      </c>
      <c r="R269" s="7" t="inlineStr">
        <is>
          <t>100418</t>
        </is>
      </c>
      <c r="S269" s="6" t="inlineStr">
        <is>
          <t>2018/12/27</t>
        </is>
      </c>
      <c r="T269" s="7" t="inlineStr">
        <is>
          <t/>
        </is>
      </c>
    </row>
    <row r="270">
      <c r="A270" s="2" t="n">
        <v>260.0</v>
      </c>
      <c r="B270" t="inlineStr">
        <is>
          <t>FILA_260</t>
        </is>
      </c>
      <c r="C270" s="7" t="inlineStr">
        <is>
          <t>1 SI</t>
        </is>
      </c>
      <c r="D270" s="7" t="inlineStr">
        <is>
          <t/>
        </is>
      </c>
      <c r="E270" s="3" t="inlineStr">
        <is>
          <t/>
        </is>
      </c>
      <c r="F270" s="7" t="inlineStr">
        <is>
          <t>EQUIPO DE SISTEMAS</t>
        </is>
      </c>
      <c r="G270" s="7" t="inlineStr">
        <is>
          <t>8 OTROS</t>
        </is>
      </c>
      <c r="H270" s="7" t="inlineStr">
        <is>
          <t>20416</t>
        </is>
      </c>
      <c r="I270" s="7" t="n">
        <v>1.0</v>
      </c>
      <c r="J270" s="7" t="inlineStr">
        <is>
          <t>UNIDAD</t>
        </is>
      </c>
      <c r="K270" s="7" t="n">
        <v>4623421.75</v>
      </c>
      <c r="L270" s="9" t="n">
        <v>4623421.75</v>
      </c>
      <c r="M270" s="6" t="inlineStr">
        <is>
          <t>2018/12/27</t>
        </is>
      </c>
      <c r="N270" s="7" t="n">
        <v>1.0</v>
      </c>
      <c r="O270" s="7" t="inlineStr">
        <is>
          <t>UNIDAD</t>
        </is>
      </c>
      <c r="P270" s="7" t="n">
        <v>4623421.75</v>
      </c>
      <c r="Q270" s="9" t="n">
        <v>4623421.75</v>
      </c>
      <c r="R270" s="7" t="inlineStr">
        <is>
          <t>100418</t>
        </is>
      </c>
      <c r="S270" s="6" t="inlineStr">
        <is>
          <t>2018/12/27</t>
        </is>
      </c>
      <c r="T270" s="7" t="inlineStr">
        <is>
          <t/>
        </is>
      </c>
    </row>
    <row r="271">
      <c r="A271" s="2" t="n">
        <v>261.0</v>
      </c>
      <c r="B271" t="inlineStr">
        <is>
          <t>FILA_261</t>
        </is>
      </c>
      <c r="C271" s="7" t="inlineStr">
        <is>
          <t>1 SI</t>
        </is>
      </c>
      <c r="D271" s="7" t="inlineStr">
        <is>
          <t/>
        </is>
      </c>
      <c r="E271" s="3" t="inlineStr">
        <is>
          <t/>
        </is>
      </c>
      <c r="F271" s="7" t="inlineStr">
        <is>
          <t>EQUIPO DE SISTEMAS</t>
        </is>
      </c>
      <c r="G271" s="7" t="inlineStr">
        <is>
          <t>8 OTROS</t>
        </is>
      </c>
      <c r="H271" s="7" t="inlineStr">
        <is>
          <t>20416</t>
        </is>
      </c>
      <c r="I271" s="7" t="n">
        <v>1.0</v>
      </c>
      <c r="J271" s="7" t="inlineStr">
        <is>
          <t>UNIDAD</t>
        </is>
      </c>
      <c r="K271" s="7" t="n">
        <v>6767360.89</v>
      </c>
      <c r="L271" s="9" t="n">
        <v>6767360.89</v>
      </c>
      <c r="M271" s="6" t="inlineStr">
        <is>
          <t>2018/12/07</t>
        </is>
      </c>
      <c r="N271" s="7" t="n">
        <v>1.0</v>
      </c>
      <c r="O271" s="7" t="inlineStr">
        <is>
          <t>UNIDAD</t>
        </is>
      </c>
      <c r="P271" s="7" t="n">
        <v>6767360.89</v>
      </c>
      <c r="Q271" s="9" t="n">
        <v>6767360.89</v>
      </c>
      <c r="R271" s="7" t="inlineStr">
        <is>
          <t>43618</t>
        </is>
      </c>
      <c r="S271" s="6" t="inlineStr">
        <is>
          <t>2018/12/07</t>
        </is>
      </c>
      <c r="T271" s="7" t="inlineStr">
        <is>
          <t/>
        </is>
      </c>
    </row>
    <row r="272">
      <c r="A272" s="2" t="n">
        <v>262.0</v>
      </c>
      <c r="B272" t="inlineStr">
        <is>
          <t>FILA_262</t>
        </is>
      </c>
      <c r="C272" s="7" t="inlineStr">
        <is>
          <t>1 SI</t>
        </is>
      </c>
      <c r="D272" s="7" t="inlineStr">
        <is>
          <t/>
        </is>
      </c>
      <c r="E272" s="3" t="inlineStr">
        <is>
          <t/>
        </is>
      </c>
      <c r="F272" s="7" t="inlineStr">
        <is>
          <t>EQUIPO DE SISTEMAS</t>
        </is>
      </c>
      <c r="G272" s="7" t="inlineStr">
        <is>
          <t>8 OTROS</t>
        </is>
      </c>
      <c r="H272" s="7" t="inlineStr">
        <is>
          <t>20416</t>
        </is>
      </c>
      <c r="I272" s="7" t="n">
        <v>1.0</v>
      </c>
      <c r="J272" s="7" t="inlineStr">
        <is>
          <t>UNIDAD</t>
        </is>
      </c>
      <c r="K272" s="7" t="n">
        <v>1.486227651E7</v>
      </c>
      <c r="L272" s="9" t="n">
        <v>1.486227651E7</v>
      </c>
      <c r="M272" s="6" t="inlineStr">
        <is>
          <t>2018/12/07</t>
        </is>
      </c>
      <c r="N272" s="7" t="n">
        <v>1.0</v>
      </c>
      <c r="O272" s="7" t="inlineStr">
        <is>
          <t>UNIDAD</t>
        </is>
      </c>
      <c r="P272" s="7" t="n">
        <v>1.486227651E7</v>
      </c>
      <c r="Q272" s="9" t="n">
        <v>1.486227651E7</v>
      </c>
      <c r="R272" s="7" t="inlineStr">
        <is>
          <t>43618</t>
        </is>
      </c>
      <c r="S272" s="6" t="inlineStr">
        <is>
          <t>2018/12/07</t>
        </is>
      </c>
      <c r="T272" s="7" t="inlineStr">
        <is>
          <t/>
        </is>
      </c>
    </row>
    <row r="273">
      <c r="A273" s="2" t="n">
        <v>263.0</v>
      </c>
      <c r="B273" t="inlineStr">
        <is>
          <t>FILA_263</t>
        </is>
      </c>
      <c r="C273" s="7" t="inlineStr">
        <is>
          <t>1 SI</t>
        </is>
      </c>
      <c r="D273" s="7" t="inlineStr">
        <is>
          <t/>
        </is>
      </c>
      <c r="E273" s="3" t="inlineStr">
        <is>
          <t/>
        </is>
      </c>
      <c r="F273" s="7" t="inlineStr">
        <is>
          <t>EQUIPO DE SISTEMAS</t>
        </is>
      </c>
      <c r="G273" s="7" t="inlineStr">
        <is>
          <t>8 OTROS</t>
        </is>
      </c>
      <c r="H273" s="7" t="inlineStr">
        <is>
          <t>20416</t>
        </is>
      </c>
      <c r="I273" s="7" t="n">
        <v>1.0</v>
      </c>
      <c r="J273" s="7" t="inlineStr">
        <is>
          <t>UNIDAD</t>
        </is>
      </c>
      <c r="K273" s="7" t="n">
        <v>3467649.0</v>
      </c>
      <c r="L273" s="9" t="n">
        <v>3467649.0</v>
      </c>
      <c r="M273" s="6" t="inlineStr">
        <is>
          <t>2018/12/27</t>
        </is>
      </c>
      <c r="N273" s="7" t="n">
        <v>1.0</v>
      </c>
      <c r="O273" s="7" t="inlineStr">
        <is>
          <t>UNIDAD</t>
        </is>
      </c>
      <c r="P273" s="7" t="n">
        <v>3467649.0</v>
      </c>
      <c r="Q273" s="9" t="n">
        <v>3467649.0</v>
      </c>
      <c r="R273" s="7" t="inlineStr">
        <is>
          <t>45818</t>
        </is>
      </c>
      <c r="S273" s="6" t="inlineStr">
        <is>
          <t>2018/12/27</t>
        </is>
      </c>
      <c r="T273" s="7" t="inlineStr">
        <is>
          <t/>
        </is>
      </c>
    </row>
    <row r="274">
      <c r="A274" s="2" t="n">
        <v>264.0</v>
      </c>
      <c r="B274" t="inlineStr">
        <is>
          <t>FILA_264</t>
        </is>
      </c>
      <c r="C274" s="7" t="inlineStr">
        <is>
          <t>1 SI</t>
        </is>
      </c>
      <c r="D274" s="7" t="inlineStr">
        <is>
          <t/>
        </is>
      </c>
      <c r="E274" s="3" t="inlineStr">
        <is>
          <t/>
        </is>
      </c>
      <c r="F274" s="7" t="inlineStr">
        <is>
          <t>EQUIPO DE SISTEMAS</t>
        </is>
      </c>
      <c r="G274" s="7" t="inlineStr">
        <is>
          <t>8 OTROS</t>
        </is>
      </c>
      <c r="H274" s="7" t="inlineStr">
        <is>
          <t>20416</t>
        </is>
      </c>
      <c r="I274" s="7" t="n">
        <v>1.0</v>
      </c>
      <c r="J274" s="7" t="inlineStr">
        <is>
          <t>UNIDAD</t>
        </is>
      </c>
      <c r="K274" s="7" t="n">
        <v>1.689296414E7</v>
      </c>
      <c r="L274" s="9" t="n">
        <v>1.689296414E7</v>
      </c>
      <c r="M274" s="6" t="inlineStr">
        <is>
          <t>2018/12/27</t>
        </is>
      </c>
      <c r="N274" s="7" t="n">
        <v>1.0</v>
      </c>
      <c r="O274" s="7" t="inlineStr">
        <is>
          <t>UNIDAD</t>
        </is>
      </c>
      <c r="P274" s="7" t="n">
        <v>1.689296414E7</v>
      </c>
      <c r="Q274" s="9" t="n">
        <v>1.689296414E7</v>
      </c>
      <c r="R274" s="7" t="inlineStr">
        <is>
          <t>45818</t>
        </is>
      </c>
      <c r="S274" s="6" t="inlineStr">
        <is>
          <t>2018/12/27</t>
        </is>
      </c>
      <c r="T274" s="7" t="inlineStr">
        <is>
          <t/>
        </is>
      </c>
    </row>
    <row r="275">
      <c r="A275" s="2" t="n">
        <v>265.0</v>
      </c>
      <c r="B275" t="inlineStr">
        <is>
          <t>FILA_265</t>
        </is>
      </c>
      <c r="C275" s="7" t="inlineStr">
        <is>
          <t>1 SI</t>
        </is>
      </c>
      <c r="D275" s="7" t="inlineStr">
        <is>
          <t/>
        </is>
      </c>
      <c r="E275" s="3" t="inlineStr">
        <is>
          <t/>
        </is>
      </c>
      <c r="F275" s="7" t="inlineStr">
        <is>
          <t>GAS NATURAL</t>
        </is>
      </c>
      <c r="G275" s="7" t="inlineStr">
        <is>
          <t>2 CONTRATACIÓN DIRECTA</t>
        </is>
      </c>
      <c r="H275" s="7" t="inlineStr">
        <is>
          <t>20483</t>
        </is>
      </c>
      <c r="I275" s="7" t="n">
        <v>1.0</v>
      </c>
      <c r="J275" s="7" t="inlineStr">
        <is>
          <t>M3</t>
        </is>
      </c>
      <c r="K275" s="7" t="n">
        <v>6080.0</v>
      </c>
      <c r="L275" s="9" t="n">
        <v>6080.0</v>
      </c>
      <c r="M275" s="6" t="inlineStr">
        <is>
          <t>2018/01/31</t>
        </is>
      </c>
      <c r="N275" s="7" t="n">
        <v>1.0</v>
      </c>
      <c r="O275" s="7" t="inlineStr">
        <is>
          <t>M3</t>
        </is>
      </c>
      <c r="P275" s="7" t="n">
        <v>6080.0</v>
      </c>
      <c r="Q275" s="9" t="n">
        <v>6080.0</v>
      </c>
      <c r="R275" s="7" t="inlineStr">
        <is>
          <t>11218</t>
        </is>
      </c>
      <c r="S275" s="6" t="inlineStr">
        <is>
          <t>2018/01/31</t>
        </is>
      </c>
      <c r="T275" s="7" t="inlineStr">
        <is>
          <t/>
        </is>
      </c>
    </row>
    <row r="276">
      <c r="A276" s="2" t="n">
        <v>266.0</v>
      </c>
      <c r="B276" t="inlineStr">
        <is>
          <t>FILA_266</t>
        </is>
      </c>
      <c r="C276" s="7" t="inlineStr">
        <is>
          <t>1 SI</t>
        </is>
      </c>
      <c r="D276" s="7" t="inlineStr">
        <is>
          <t/>
        </is>
      </c>
      <c r="E276" s="3" t="inlineStr">
        <is>
          <t/>
        </is>
      </c>
      <c r="F276" s="7" t="inlineStr">
        <is>
          <t>GAS NATURAL</t>
        </is>
      </c>
      <c r="G276" s="7" t="inlineStr">
        <is>
          <t>2 CONTRATACIÓN DIRECTA</t>
        </is>
      </c>
      <c r="H276" s="7" t="inlineStr">
        <is>
          <t>20483</t>
        </is>
      </c>
      <c r="I276" s="7" t="n">
        <v>1.0</v>
      </c>
      <c r="J276" s="7" t="inlineStr">
        <is>
          <t>M3</t>
        </is>
      </c>
      <c r="K276" s="7" t="n">
        <v>24410.0</v>
      </c>
      <c r="L276" s="9" t="n">
        <v>24410.0</v>
      </c>
      <c r="M276" s="6" t="inlineStr">
        <is>
          <t>2018/02/06</t>
        </is>
      </c>
      <c r="N276" s="7" t="n">
        <v>1.0</v>
      </c>
      <c r="O276" s="7" t="inlineStr">
        <is>
          <t>M3</t>
        </is>
      </c>
      <c r="P276" s="7" t="n">
        <v>24410.0</v>
      </c>
      <c r="Q276" s="9" t="n">
        <v>24410.0</v>
      </c>
      <c r="R276" s="7" t="inlineStr">
        <is>
          <t>11818</t>
        </is>
      </c>
      <c r="S276" s="6" t="inlineStr">
        <is>
          <t>2018/02/06</t>
        </is>
      </c>
      <c r="T276" s="7" t="inlineStr">
        <is>
          <t/>
        </is>
      </c>
    </row>
    <row r="277">
      <c r="A277" s="2" t="n">
        <v>267.0</v>
      </c>
      <c r="B277" t="inlineStr">
        <is>
          <t>FILA_267</t>
        </is>
      </c>
      <c r="C277" s="7" t="inlineStr">
        <is>
          <t>1 SI</t>
        </is>
      </c>
      <c r="D277" s="7" t="inlineStr">
        <is>
          <t/>
        </is>
      </c>
      <c r="E277" s="3" t="inlineStr">
        <is>
          <t/>
        </is>
      </c>
      <c r="F277" s="7" t="inlineStr">
        <is>
          <t>GAS NATURAL</t>
        </is>
      </c>
      <c r="G277" s="7" t="inlineStr">
        <is>
          <t>2 CONTRATACIÓN DIRECTA</t>
        </is>
      </c>
      <c r="H277" s="7" t="inlineStr">
        <is>
          <t>20483</t>
        </is>
      </c>
      <c r="I277" s="7" t="n">
        <v>1.0</v>
      </c>
      <c r="J277" s="7" t="inlineStr">
        <is>
          <t>M3</t>
        </is>
      </c>
      <c r="K277" s="7" t="n">
        <v>7450.0</v>
      </c>
      <c r="L277" s="9" t="n">
        <v>7450.0</v>
      </c>
      <c r="M277" s="6" t="inlineStr">
        <is>
          <t>2018/05/28</t>
        </is>
      </c>
      <c r="N277" s="7" t="n">
        <v>1.0</v>
      </c>
      <c r="O277" s="7" t="inlineStr">
        <is>
          <t>M3</t>
        </is>
      </c>
      <c r="P277" s="7" t="n">
        <v>7450.0</v>
      </c>
      <c r="Q277" s="9" t="n">
        <v>7450.0</v>
      </c>
      <c r="R277" s="7" t="inlineStr">
        <is>
          <t>42518</t>
        </is>
      </c>
      <c r="S277" s="6" t="inlineStr">
        <is>
          <t>2018/05/28</t>
        </is>
      </c>
      <c r="T277" s="7" t="inlineStr">
        <is>
          <t/>
        </is>
      </c>
    </row>
    <row r="278">
      <c r="A278" s="2" t="n">
        <v>268.0</v>
      </c>
      <c r="B278" t="inlineStr">
        <is>
          <t>FILA_268</t>
        </is>
      </c>
      <c r="C278" s="7" t="inlineStr">
        <is>
          <t>1 SI</t>
        </is>
      </c>
      <c r="D278" s="7" t="inlineStr">
        <is>
          <t/>
        </is>
      </c>
      <c r="E278" s="3" t="inlineStr">
        <is>
          <t/>
        </is>
      </c>
      <c r="F278" s="7" t="inlineStr">
        <is>
          <t>GAS NATURAL</t>
        </is>
      </c>
      <c r="G278" s="7" t="inlineStr">
        <is>
          <t>2 CONTRATACIÓN DIRECTA</t>
        </is>
      </c>
      <c r="H278" s="7" t="inlineStr">
        <is>
          <t>20483</t>
        </is>
      </c>
      <c r="I278" s="7" t="n">
        <v>1.0</v>
      </c>
      <c r="J278" s="7" t="inlineStr">
        <is>
          <t>M3</t>
        </is>
      </c>
      <c r="K278" s="7" t="n">
        <v>4430.0</v>
      </c>
      <c r="L278" s="9" t="n">
        <v>4430.0</v>
      </c>
      <c r="M278" s="6" t="inlineStr">
        <is>
          <t>2018/10/19</t>
        </is>
      </c>
      <c r="N278" s="7" t="n">
        <v>1.0</v>
      </c>
      <c r="O278" s="7" t="inlineStr">
        <is>
          <t>M3</t>
        </is>
      </c>
      <c r="P278" s="7" t="n">
        <v>4430.0</v>
      </c>
      <c r="Q278" s="9" t="n">
        <v>4430.0</v>
      </c>
      <c r="R278" s="7" t="inlineStr">
        <is>
          <t>76318</t>
        </is>
      </c>
      <c r="S278" s="6" t="inlineStr">
        <is>
          <t>2018/10/19</t>
        </is>
      </c>
      <c r="T278" s="7" t="inlineStr">
        <is>
          <t/>
        </is>
      </c>
    </row>
    <row r="279">
      <c r="A279" s="2" t="n">
        <v>269.0</v>
      </c>
      <c r="B279" t="inlineStr">
        <is>
          <t>FILA_269</t>
        </is>
      </c>
      <c r="C279" s="7" t="inlineStr">
        <is>
          <t>1 SI</t>
        </is>
      </c>
      <c r="D279" s="7" t="inlineStr">
        <is>
          <t/>
        </is>
      </c>
      <c r="E279" s="3" t="inlineStr">
        <is>
          <t/>
        </is>
      </c>
      <c r="F279" s="7" t="inlineStr">
        <is>
          <t>GAS NATURAL</t>
        </is>
      </c>
      <c r="G279" s="7" t="inlineStr">
        <is>
          <t>2 CONTRATACIÓN DIRECTA</t>
        </is>
      </c>
      <c r="H279" s="7" t="inlineStr">
        <is>
          <t>20483</t>
        </is>
      </c>
      <c r="I279" s="7" t="n">
        <v>1.0</v>
      </c>
      <c r="J279" s="7" t="inlineStr">
        <is>
          <t>M3</t>
        </is>
      </c>
      <c r="K279" s="7" t="n">
        <v>4520.0</v>
      </c>
      <c r="L279" s="9" t="n">
        <v>4520.0</v>
      </c>
      <c r="M279" s="6" t="inlineStr">
        <is>
          <t>2018/11/27</t>
        </is>
      </c>
      <c r="N279" s="7" t="n">
        <v>1.0</v>
      </c>
      <c r="O279" s="7" t="inlineStr">
        <is>
          <t>M3</t>
        </is>
      </c>
      <c r="P279" s="7" t="n">
        <v>4520.0</v>
      </c>
      <c r="Q279" s="9" t="n">
        <v>4520.0</v>
      </c>
      <c r="R279" s="7" t="inlineStr">
        <is>
          <t>86018</t>
        </is>
      </c>
      <c r="S279" s="6" t="inlineStr">
        <is>
          <t>2018/11/27</t>
        </is>
      </c>
      <c r="T279" s="7" t="inlineStr">
        <is>
          <t/>
        </is>
      </c>
    </row>
    <row r="280">
      <c r="A280" s="2" t="n">
        <v>270.0</v>
      </c>
      <c r="B280" t="inlineStr">
        <is>
          <t>FILA_270</t>
        </is>
      </c>
      <c r="C280" s="7" t="inlineStr">
        <is>
          <t>1 SI</t>
        </is>
      </c>
      <c r="D280" s="7" t="inlineStr">
        <is>
          <t/>
        </is>
      </c>
      <c r="E280" s="3" t="inlineStr">
        <is>
          <t/>
        </is>
      </c>
      <c r="F280" s="7" t="inlineStr">
        <is>
          <t>GASTOS JUDICIALES</t>
        </is>
      </c>
      <c r="G280" s="7" t="inlineStr">
        <is>
          <t>8 OTROS</t>
        </is>
      </c>
      <c r="H280" s="7" t="inlineStr">
        <is>
          <t>20414</t>
        </is>
      </c>
      <c r="I280" s="7" t="n">
        <v>1.0</v>
      </c>
      <c r="J280" s="7" t="inlineStr">
        <is>
          <t>UNIDAD</t>
        </is>
      </c>
      <c r="K280" s="7" t="n">
        <v>100000.0</v>
      </c>
      <c r="L280" s="9" t="n">
        <v>100000.0</v>
      </c>
      <c r="M280" s="6" t="inlineStr">
        <is>
          <t>2018/03/13</t>
        </is>
      </c>
      <c r="N280" s="7" t="n">
        <v>1.0</v>
      </c>
      <c r="O280" s="7" t="inlineStr">
        <is>
          <t>UNIDAD</t>
        </is>
      </c>
      <c r="P280" s="7" t="n">
        <v>100000.0</v>
      </c>
      <c r="Q280" s="9" t="n">
        <v>100000.0</v>
      </c>
      <c r="R280" s="7" t="inlineStr">
        <is>
          <t>21618</t>
        </is>
      </c>
      <c r="S280" s="6" t="inlineStr">
        <is>
          <t>2018/03/13</t>
        </is>
      </c>
      <c r="T280" s="7" t="inlineStr">
        <is>
          <t/>
        </is>
      </c>
    </row>
    <row r="281">
      <c r="A281" s="2" t="n">
        <v>271.0</v>
      </c>
      <c r="B281" t="inlineStr">
        <is>
          <t>FILA_271</t>
        </is>
      </c>
      <c r="C281" s="7" t="inlineStr">
        <is>
          <t>1 SI</t>
        </is>
      </c>
      <c r="D281" s="7" t="inlineStr">
        <is>
          <t/>
        </is>
      </c>
      <c r="E281" s="3" t="inlineStr">
        <is>
          <t/>
        </is>
      </c>
      <c r="F281" s="7" t="inlineStr">
        <is>
          <t>GASTOS JUDICIALES</t>
        </is>
      </c>
      <c r="G281" s="7" t="inlineStr">
        <is>
          <t>8 OTROS</t>
        </is>
      </c>
      <c r="H281" s="7" t="inlineStr">
        <is>
          <t>20414</t>
        </is>
      </c>
      <c r="I281" s="7" t="n">
        <v>1.0</v>
      </c>
      <c r="J281" s="7" t="inlineStr">
        <is>
          <t>UNIDAD</t>
        </is>
      </c>
      <c r="K281" s="7" t="n">
        <v>929655.0</v>
      </c>
      <c r="L281" s="9" t="n">
        <v>929655.0</v>
      </c>
      <c r="M281" s="6" t="inlineStr">
        <is>
          <t>2018/04/03</t>
        </is>
      </c>
      <c r="N281" s="7" t="n">
        <v>1.0</v>
      </c>
      <c r="O281" s="7" t="inlineStr">
        <is>
          <t>UNIDAD</t>
        </is>
      </c>
      <c r="P281" s="7" t="n">
        <v>929655.0</v>
      </c>
      <c r="Q281" s="9" t="n">
        <v>929655.0</v>
      </c>
      <c r="R281" s="7" t="inlineStr">
        <is>
          <t>13318</t>
        </is>
      </c>
      <c r="S281" s="6" t="inlineStr">
        <is>
          <t>2018/04/03</t>
        </is>
      </c>
      <c r="T281" s="7" t="inlineStr">
        <is>
          <t/>
        </is>
      </c>
    </row>
    <row r="282">
      <c r="A282" s="2" t="n">
        <v>272.0</v>
      </c>
      <c r="B282" t="inlineStr">
        <is>
          <t>FILA_272</t>
        </is>
      </c>
      <c r="C282" s="7" t="inlineStr">
        <is>
          <t>1 SI</t>
        </is>
      </c>
      <c r="D282" s="7" t="inlineStr">
        <is>
          <t/>
        </is>
      </c>
      <c r="E282" s="3" t="inlineStr">
        <is>
          <t/>
        </is>
      </c>
      <c r="F282" s="7" t="inlineStr">
        <is>
          <t>GASTOS JUDICIALES</t>
        </is>
      </c>
      <c r="G282" s="7" t="inlineStr">
        <is>
          <t>8 OTROS</t>
        </is>
      </c>
      <c r="H282" s="7" t="inlineStr">
        <is>
          <t>20414</t>
        </is>
      </c>
      <c r="I282" s="7" t="n">
        <v>1.0</v>
      </c>
      <c r="J282" s="7" t="inlineStr">
        <is>
          <t>UNIDAD</t>
        </is>
      </c>
      <c r="K282" s="7" t="n">
        <v>77600.0</v>
      </c>
      <c r="L282" s="9" t="n">
        <v>77600.0</v>
      </c>
      <c r="M282" s="6" t="inlineStr">
        <is>
          <t>2018/05/30</t>
        </is>
      </c>
      <c r="N282" s="7" t="n">
        <v>1.0</v>
      </c>
      <c r="O282" s="7" t="inlineStr">
        <is>
          <t>UNIDAD</t>
        </is>
      </c>
      <c r="P282" s="7" t="n">
        <v>77600.0</v>
      </c>
      <c r="Q282" s="9" t="n">
        <v>77600.0</v>
      </c>
      <c r="R282" s="7" t="inlineStr">
        <is>
          <t>19718</t>
        </is>
      </c>
      <c r="S282" s="6" t="inlineStr">
        <is>
          <t>2018/05/30</t>
        </is>
      </c>
      <c r="T282" s="7" t="inlineStr">
        <is>
          <t/>
        </is>
      </c>
    </row>
    <row r="283">
      <c r="A283" s="2" t="n">
        <v>273.0</v>
      </c>
      <c r="B283" t="inlineStr">
        <is>
          <t>FILA_273</t>
        </is>
      </c>
      <c r="C283" s="7" t="inlineStr">
        <is>
          <t>1 SI</t>
        </is>
      </c>
      <c r="D283" s="7" t="inlineStr">
        <is>
          <t/>
        </is>
      </c>
      <c r="E283" s="3" t="inlineStr">
        <is>
          <t/>
        </is>
      </c>
      <c r="F283" s="7" t="inlineStr">
        <is>
          <t>GASTOS JUDICIALES</t>
        </is>
      </c>
      <c r="G283" s="7" t="inlineStr">
        <is>
          <t>8 OTROS</t>
        </is>
      </c>
      <c r="H283" s="7" t="inlineStr">
        <is>
          <t>20414</t>
        </is>
      </c>
      <c r="I283" s="7" t="n">
        <v>1.0</v>
      </c>
      <c r="J283" s="7" t="inlineStr">
        <is>
          <t>UNIDAD</t>
        </is>
      </c>
      <c r="K283" s="7" t="n">
        <v>260000.0</v>
      </c>
      <c r="L283" s="9" t="n">
        <v>260000.0</v>
      </c>
      <c r="M283" s="6" t="inlineStr">
        <is>
          <t>2018/06/08</t>
        </is>
      </c>
      <c r="N283" s="7" t="n">
        <v>1.0</v>
      </c>
      <c r="O283" s="7" t="inlineStr">
        <is>
          <t>UNIDAD</t>
        </is>
      </c>
      <c r="P283" s="7" t="n">
        <v>260000.0</v>
      </c>
      <c r="Q283" s="9" t="n">
        <v>260000.0</v>
      </c>
      <c r="R283" s="7" t="inlineStr">
        <is>
          <t>20218</t>
        </is>
      </c>
      <c r="S283" s="6" t="inlineStr">
        <is>
          <t>2018/06/08</t>
        </is>
      </c>
      <c r="T283" s="7" t="inlineStr">
        <is>
          <t/>
        </is>
      </c>
    </row>
    <row r="284">
      <c r="A284" s="2" t="n">
        <v>274.0</v>
      </c>
      <c r="B284" t="inlineStr">
        <is>
          <t>FILA_274</t>
        </is>
      </c>
      <c r="C284" s="7" t="inlineStr">
        <is>
          <t>1 SI</t>
        </is>
      </c>
      <c r="D284" s="7" t="inlineStr">
        <is>
          <t/>
        </is>
      </c>
      <c r="E284" s="3" t="inlineStr">
        <is>
          <t/>
        </is>
      </c>
      <c r="F284" s="7" t="inlineStr">
        <is>
          <t>GASTOS JUDICIALES</t>
        </is>
      </c>
      <c r="G284" s="7" t="inlineStr">
        <is>
          <t>8 OTROS</t>
        </is>
      </c>
      <c r="H284" s="7" t="inlineStr">
        <is>
          <t>20414</t>
        </is>
      </c>
      <c r="I284" s="7" t="n">
        <v>1.0</v>
      </c>
      <c r="J284" s="7" t="inlineStr">
        <is>
          <t>UNIDAD</t>
        </is>
      </c>
      <c r="K284" s="7" t="n">
        <v>80000.0</v>
      </c>
      <c r="L284" s="9" t="n">
        <v>80000.0</v>
      </c>
      <c r="M284" s="6" t="inlineStr">
        <is>
          <t>2018/07/30</t>
        </is>
      </c>
      <c r="N284" s="7" t="n">
        <v>1.0</v>
      </c>
      <c r="O284" s="7" t="inlineStr">
        <is>
          <t>UNIDAD</t>
        </is>
      </c>
      <c r="P284" s="7" t="n">
        <v>80000.0</v>
      </c>
      <c r="Q284" s="9" t="n">
        <v>80000.0</v>
      </c>
      <c r="R284" s="7" t="inlineStr">
        <is>
          <t>26418</t>
        </is>
      </c>
      <c r="S284" s="6" t="inlineStr">
        <is>
          <t>2018/07/30</t>
        </is>
      </c>
      <c r="T284" s="7" t="inlineStr">
        <is>
          <t/>
        </is>
      </c>
    </row>
    <row r="285">
      <c r="A285" s="2" t="n">
        <v>275.0</v>
      </c>
      <c r="B285" t="inlineStr">
        <is>
          <t>FILA_275</t>
        </is>
      </c>
      <c r="C285" s="7" t="inlineStr">
        <is>
          <t>1 SI</t>
        </is>
      </c>
      <c r="D285" s="7" t="inlineStr">
        <is>
          <t/>
        </is>
      </c>
      <c r="E285" s="3" t="inlineStr">
        <is>
          <t/>
        </is>
      </c>
      <c r="F285" s="7" t="inlineStr">
        <is>
          <t>GASTOS JUDICIALES</t>
        </is>
      </c>
      <c r="G285" s="7" t="inlineStr">
        <is>
          <t>8 OTROS</t>
        </is>
      </c>
      <c r="H285" s="7" t="inlineStr">
        <is>
          <t>20414</t>
        </is>
      </c>
      <c r="I285" s="7" t="n">
        <v>1.0</v>
      </c>
      <c r="J285" s="7" t="inlineStr">
        <is>
          <t>UNIDAD</t>
        </is>
      </c>
      <c r="K285" s="7" t="n">
        <v>180500.0</v>
      </c>
      <c r="L285" s="9" t="n">
        <v>180500.0</v>
      </c>
      <c r="M285" s="6" t="inlineStr">
        <is>
          <t>2018/09/28</t>
        </is>
      </c>
      <c r="N285" s="7" t="n">
        <v>1.0</v>
      </c>
      <c r="O285" s="7" t="inlineStr">
        <is>
          <t>UNIDAD</t>
        </is>
      </c>
      <c r="P285" s="7" t="n">
        <v>180500.0</v>
      </c>
      <c r="Q285" s="9" t="n">
        <v>180500.0</v>
      </c>
      <c r="R285" s="7" t="inlineStr">
        <is>
          <t>32318</t>
        </is>
      </c>
      <c r="S285" s="6" t="inlineStr">
        <is>
          <t>2018/09/28</t>
        </is>
      </c>
      <c r="T285" s="7" t="inlineStr">
        <is>
          <t/>
        </is>
      </c>
    </row>
    <row r="286">
      <c r="A286" s="2" t="n">
        <v>276.0</v>
      </c>
      <c r="B286" t="inlineStr">
        <is>
          <t>FILA_276</t>
        </is>
      </c>
      <c r="C286" s="7" t="inlineStr">
        <is>
          <t>1 SI</t>
        </is>
      </c>
      <c r="D286" s="7" t="inlineStr">
        <is>
          <t/>
        </is>
      </c>
      <c r="E286" s="3" t="inlineStr">
        <is>
          <t/>
        </is>
      </c>
      <c r="F286" s="7" t="inlineStr">
        <is>
          <t>HONORARIOS</t>
        </is>
      </c>
      <c r="G286" s="7" t="inlineStr">
        <is>
          <t>2 CONTRATACIÓN DIRECTA</t>
        </is>
      </c>
      <c r="H286" s="7" t="inlineStr">
        <is>
          <t>10212</t>
        </is>
      </c>
      <c r="I286" s="7" t="n">
        <v>1.0</v>
      </c>
      <c r="J286" s="7" t="inlineStr">
        <is>
          <t>UNIDAD</t>
        </is>
      </c>
      <c r="K286" s="7" t="n">
        <v>1.77296605E9</v>
      </c>
      <c r="L286" s="9" t="n">
        <v>1.77296605E9</v>
      </c>
      <c r="M286" s="6" t="inlineStr">
        <is>
          <t>2018/01/04</t>
        </is>
      </c>
      <c r="N286" s="7" t="n">
        <v>1.0</v>
      </c>
      <c r="O286" s="7" t="inlineStr">
        <is>
          <t>UNIDAD</t>
        </is>
      </c>
      <c r="P286" s="7" t="n">
        <v>1.77296605E9</v>
      </c>
      <c r="Q286" s="9" t="n">
        <v>1.77296605E9</v>
      </c>
      <c r="R286" s="7" t="inlineStr">
        <is>
          <t>118</t>
        </is>
      </c>
      <c r="S286" s="6" t="inlineStr">
        <is>
          <t>2018/01/04</t>
        </is>
      </c>
      <c r="T286" s="7" t="inlineStr">
        <is>
          <t/>
        </is>
      </c>
    </row>
    <row r="287">
      <c r="A287" s="2" t="n">
        <v>277.0</v>
      </c>
      <c r="B287" t="inlineStr">
        <is>
          <t>FILA_277</t>
        </is>
      </c>
      <c r="C287" s="7" t="inlineStr">
        <is>
          <t>1 SI</t>
        </is>
      </c>
      <c r="D287" s="7" t="inlineStr">
        <is>
          <t/>
        </is>
      </c>
      <c r="E287" s="3" t="inlineStr">
        <is>
          <t/>
        </is>
      </c>
      <c r="F287" s="7" t="inlineStr">
        <is>
          <t>HONORARIOS</t>
        </is>
      </c>
      <c r="G287" s="7" t="inlineStr">
        <is>
          <t>2 CONTRATACIÓN DIRECTA</t>
        </is>
      </c>
      <c r="H287" s="7" t="inlineStr">
        <is>
          <t>10212</t>
        </is>
      </c>
      <c r="I287" s="7" t="n">
        <v>1.0</v>
      </c>
      <c r="J287" s="7" t="inlineStr">
        <is>
          <t>UNIDAD</t>
        </is>
      </c>
      <c r="K287" s="7" t="n">
        <v>1076242.0</v>
      </c>
      <c r="L287" s="9" t="n">
        <v>1076242.0</v>
      </c>
      <c r="M287" s="6" t="inlineStr">
        <is>
          <t>2018/02/19</t>
        </is>
      </c>
      <c r="N287" s="7" t="n">
        <v>1.0</v>
      </c>
      <c r="O287" s="7" t="inlineStr">
        <is>
          <t>UNIDAD</t>
        </is>
      </c>
      <c r="P287" s="7" t="n">
        <v>1076242.0</v>
      </c>
      <c r="Q287" s="9" t="n">
        <v>1076242.0</v>
      </c>
      <c r="R287" s="7" t="inlineStr">
        <is>
          <t>15718</t>
        </is>
      </c>
      <c r="S287" s="6" t="inlineStr">
        <is>
          <t>2018/02/19</t>
        </is>
      </c>
      <c r="T287" s="7" t="inlineStr">
        <is>
          <t/>
        </is>
      </c>
    </row>
    <row r="288">
      <c r="A288" s="2" t="n">
        <v>278.0</v>
      </c>
      <c r="B288" t="inlineStr">
        <is>
          <t>FILA_278</t>
        </is>
      </c>
      <c r="C288" s="7" t="inlineStr">
        <is>
          <t>1 SI</t>
        </is>
      </c>
      <c r="D288" s="7" t="inlineStr">
        <is>
          <t/>
        </is>
      </c>
      <c r="E288" s="3" t="inlineStr">
        <is>
          <t/>
        </is>
      </c>
      <c r="F288" s="7" t="inlineStr">
        <is>
          <t>HONORARIOS</t>
        </is>
      </c>
      <c r="G288" s="7" t="inlineStr">
        <is>
          <t>2 CONTRATACIÓN DIRECTA</t>
        </is>
      </c>
      <c r="H288" s="7" t="inlineStr">
        <is>
          <t>10212</t>
        </is>
      </c>
      <c r="I288" s="7" t="n">
        <v>1.0</v>
      </c>
      <c r="J288" s="7" t="inlineStr">
        <is>
          <t>UNIDAD</t>
        </is>
      </c>
      <c r="K288" s="7" t="n">
        <v>4.999904E7</v>
      </c>
      <c r="L288" s="9" t="n">
        <v>4.999904E7</v>
      </c>
      <c r="M288" s="6" t="inlineStr">
        <is>
          <t>2018/04/09</t>
        </is>
      </c>
      <c r="N288" s="7" t="n">
        <v>1.0</v>
      </c>
      <c r="O288" s="7" t="inlineStr">
        <is>
          <t>UNIDAD</t>
        </is>
      </c>
      <c r="P288" s="7" t="n">
        <v>4.999904E7</v>
      </c>
      <c r="Q288" s="9" t="n">
        <v>4.999904E7</v>
      </c>
      <c r="R288" s="7" t="inlineStr">
        <is>
          <t>30818</t>
        </is>
      </c>
      <c r="S288" s="6" t="inlineStr">
        <is>
          <t>2018/04/09</t>
        </is>
      </c>
      <c r="T288" s="7" t="inlineStr">
        <is>
          <t/>
        </is>
      </c>
    </row>
    <row r="289">
      <c r="A289" s="2" t="n">
        <v>279.0</v>
      </c>
      <c r="B289" t="inlineStr">
        <is>
          <t>FILA_279</t>
        </is>
      </c>
      <c r="C289" s="7" t="inlineStr">
        <is>
          <t>1 SI</t>
        </is>
      </c>
      <c r="D289" s="7" t="inlineStr">
        <is>
          <t/>
        </is>
      </c>
      <c r="E289" s="3" t="inlineStr">
        <is>
          <t/>
        </is>
      </c>
      <c r="F289" s="7" t="inlineStr">
        <is>
          <t>HONORARIOS</t>
        </is>
      </c>
      <c r="G289" s="7" t="inlineStr">
        <is>
          <t>7 SELECCIÓN ABREVIADA</t>
        </is>
      </c>
      <c r="H289" s="7" t="inlineStr">
        <is>
          <t>10212</t>
        </is>
      </c>
      <c r="I289" s="7" t="n">
        <v>1.0</v>
      </c>
      <c r="J289" s="7" t="inlineStr">
        <is>
          <t>UNIDAD</t>
        </is>
      </c>
      <c r="K289" s="7" t="n">
        <v>1.56683333E8</v>
      </c>
      <c r="L289" s="9" t="n">
        <v>1.56683333E8</v>
      </c>
      <c r="M289" s="6" t="inlineStr">
        <is>
          <t>2018/05/07</t>
        </is>
      </c>
      <c r="N289" s="7" t="n">
        <v>1.0</v>
      </c>
      <c r="O289" s="7" t="inlineStr">
        <is>
          <t>UNIDAD</t>
        </is>
      </c>
      <c r="P289" s="7" t="n">
        <v>1.56683333E8</v>
      </c>
      <c r="Q289" s="9" t="n">
        <v>1.56683333E8</v>
      </c>
      <c r="R289" s="7" t="inlineStr">
        <is>
          <t>37918</t>
        </is>
      </c>
      <c r="S289" s="6" t="inlineStr">
        <is>
          <t>2018/05/07</t>
        </is>
      </c>
      <c r="T289" s="7" t="inlineStr">
        <is>
          <t/>
        </is>
      </c>
    </row>
    <row r="290">
      <c r="A290" s="2" t="n">
        <v>280.0</v>
      </c>
      <c r="B290" t="inlineStr">
        <is>
          <t>FILA_280</t>
        </is>
      </c>
      <c r="C290" s="7" t="inlineStr">
        <is>
          <t>1 SI</t>
        </is>
      </c>
      <c r="D290" s="7" t="inlineStr">
        <is>
          <t/>
        </is>
      </c>
      <c r="E290" s="3" t="inlineStr">
        <is>
          <t/>
        </is>
      </c>
      <c r="F290" s="7" t="inlineStr">
        <is>
          <t>HONORARIOS</t>
        </is>
      </c>
      <c r="G290" s="7" t="inlineStr">
        <is>
          <t>2 CONTRATACIÓN DIRECTA</t>
        </is>
      </c>
      <c r="H290" s="7" t="inlineStr">
        <is>
          <t>10212</t>
        </is>
      </c>
      <c r="I290" s="7" t="n">
        <v>1.0</v>
      </c>
      <c r="J290" s="7" t="inlineStr">
        <is>
          <t>UNIDAD</t>
        </is>
      </c>
      <c r="K290" s="7" t="n">
        <v>7360000.0</v>
      </c>
      <c r="L290" s="9" t="n">
        <v>7360000.0</v>
      </c>
      <c r="M290" s="6" t="inlineStr">
        <is>
          <t>2018/05/09</t>
        </is>
      </c>
      <c r="N290" s="7" t="n">
        <v>1.0</v>
      </c>
      <c r="O290" s="7" t="inlineStr">
        <is>
          <t>UNIDAD</t>
        </is>
      </c>
      <c r="P290" s="7" t="n">
        <v>7360000.0</v>
      </c>
      <c r="Q290" s="9" t="n">
        <v>7360000.0</v>
      </c>
      <c r="R290" s="7" t="inlineStr">
        <is>
          <t>38318</t>
        </is>
      </c>
      <c r="S290" s="6" t="inlineStr">
        <is>
          <t>2018/05/09</t>
        </is>
      </c>
      <c r="T290" s="7" t="inlineStr">
        <is>
          <t/>
        </is>
      </c>
    </row>
    <row r="291">
      <c r="A291" s="2" t="n">
        <v>281.0</v>
      </c>
      <c r="B291" t="inlineStr">
        <is>
          <t>FILA_281</t>
        </is>
      </c>
      <c r="C291" s="7" t="inlineStr">
        <is>
          <t>1 SI</t>
        </is>
      </c>
      <c r="D291" s="7" t="inlineStr">
        <is>
          <t/>
        </is>
      </c>
      <c r="E291" s="3" t="inlineStr">
        <is>
          <t/>
        </is>
      </c>
      <c r="F291" s="7" t="inlineStr">
        <is>
          <t>HONORARIOS</t>
        </is>
      </c>
      <c r="G291" s="7" t="inlineStr">
        <is>
          <t>7 SELECCIÓN ABREVIADA</t>
        </is>
      </c>
      <c r="H291" s="7" t="inlineStr">
        <is>
          <t>10212</t>
        </is>
      </c>
      <c r="I291" s="7" t="n">
        <v>1.0</v>
      </c>
      <c r="J291" s="7" t="inlineStr">
        <is>
          <t>UNIDAD</t>
        </is>
      </c>
      <c r="K291" s="7" t="n">
        <v>1.428E8</v>
      </c>
      <c r="L291" s="9" t="n">
        <v>1.428E8</v>
      </c>
      <c r="M291" s="6" t="inlineStr">
        <is>
          <t>2018/06/20</t>
        </is>
      </c>
      <c r="N291" s="7" t="n">
        <v>1.0</v>
      </c>
      <c r="O291" s="7" t="inlineStr">
        <is>
          <t>UNIDAD</t>
        </is>
      </c>
      <c r="P291" s="7" t="n">
        <v>1.428E8</v>
      </c>
      <c r="Q291" s="9" t="n">
        <v>1.428E8</v>
      </c>
      <c r="R291" s="7" t="inlineStr">
        <is>
          <t>49418</t>
        </is>
      </c>
      <c r="S291" s="6" t="inlineStr">
        <is>
          <t>2018/06/20</t>
        </is>
      </c>
      <c r="T291" s="7" t="inlineStr">
        <is>
          <t/>
        </is>
      </c>
    </row>
    <row r="292">
      <c r="A292" s="2" t="n">
        <v>282.0</v>
      </c>
      <c r="B292" t="inlineStr">
        <is>
          <t>FILA_282</t>
        </is>
      </c>
      <c r="C292" s="7" t="inlineStr">
        <is>
          <t>1 SI</t>
        </is>
      </c>
      <c r="D292" s="7" t="inlineStr">
        <is>
          <t/>
        </is>
      </c>
      <c r="E292" s="3" t="inlineStr">
        <is>
          <t/>
        </is>
      </c>
      <c r="F292" s="7" t="inlineStr">
        <is>
          <t>HONORARIOS</t>
        </is>
      </c>
      <c r="G292" s="7" t="inlineStr">
        <is>
          <t>7 SELECCIÓN ABREVIADA</t>
        </is>
      </c>
      <c r="H292" s="7" t="inlineStr">
        <is>
          <t>10212</t>
        </is>
      </c>
      <c r="I292" s="7" t="n">
        <v>1.0</v>
      </c>
      <c r="J292" s="7" t="inlineStr">
        <is>
          <t>UNIDAD</t>
        </is>
      </c>
      <c r="K292" s="7" t="n">
        <v>1.66124345E8</v>
      </c>
      <c r="L292" s="9" t="n">
        <v>1.66124345E8</v>
      </c>
      <c r="M292" s="6" t="inlineStr">
        <is>
          <t>2018/06/20</t>
        </is>
      </c>
      <c r="N292" s="7" t="n">
        <v>1.0</v>
      </c>
      <c r="O292" s="7" t="inlineStr">
        <is>
          <t>UNIDAD</t>
        </is>
      </c>
      <c r="P292" s="7" t="n">
        <v>1.66124345E8</v>
      </c>
      <c r="Q292" s="9" t="n">
        <v>1.66124345E8</v>
      </c>
      <c r="R292" s="7" t="inlineStr">
        <is>
          <t>49518</t>
        </is>
      </c>
      <c r="S292" s="6" t="inlineStr">
        <is>
          <t>2018/06/20</t>
        </is>
      </c>
      <c r="T292" s="7" t="inlineStr">
        <is>
          <t/>
        </is>
      </c>
    </row>
    <row r="293">
      <c r="A293" s="2" t="n">
        <v>283.0</v>
      </c>
      <c r="B293" t="inlineStr">
        <is>
          <t>FILA_283</t>
        </is>
      </c>
      <c r="C293" s="7" t="inlineStr">
        <is>
          <t>1 SI</t>
        </is>
      </c>
      <c r="D293" s="7" t="inlineStr">
        <is>
          <t/>
        </is>
      </c>
      <c r="E293" s="3" t="inlineStr">
        <is>
          <t/>
        </is>
      </c>
      <c r="F293" s="7" t="inlineStr">
        <is>
          <t>HONORARIOS</t>
        </is>
      </c>
      <c r="G293" s="7" t="inlineStr">
        <is>
          <t>2 CONTRATACIÓN DIRECTA</t>
        </is>
      </c>
      <c r="H293" s="7" t="inlineStr">
        <is>
          <t>10212</t>
        </is>
      </c>
      <c r="I293" s="7" t="n">
        <v>1.0</v>
      </c>
      <c r="J293" s="7" t="inlineStr">
        <is>
          <t>UNIDAD</t>
        </is>
      </c>
      <c r="K293" s="7" t="n">
        <v>1.5E7</v>
      </c>
      <c r="L293" s="9" t="n">
        <v>1.5E7</v>
      </c>
      <c r="M293" s="6" t="inlineStr">
        <is>
          <t>2018/06/20</t>
        </is>
      </c>
      <c r="N293" s="7" t="n">
        <v>1.0</v>
      </c>
      <c r="O293" s="7" t="inlineStr">
        <is>
          <t>UNIDAD</t>
        </is>
      </c>
      <c r="P293" s="7" t="n">
        <v>1.5E7</v>
      </c>
      <c r="Q293" s="9" t="n">
        <v>1.5E7</v>
      </c>
      <c r="R293" s="7" t="inlineStr">
        <is>
          <t>49518</t>
        </is>
      </c>
      <c r="S293" s="6" t="inlineStr">
        <is>
          <t>2018/06/20</t>
        </is>
      </c>
      <c r="T293" s="7" t="inlineStr">
        <is>
          <t/>
        </is>
      </c>
    </row>
    <row r="294">
      <c r="A294" s="2" t="n">
        <v>284.0</v>
      </c>
      <c r="B294" t="inlineStr">
        <is>
          <t>FILA_284</t>
        </is>
      </c>
      <c r="C294" s="7" t="inlineStr">
        <is>
          <t>1 SI</t>
        </is>
      </c>
      <c r="D294" s="7" t="inlineStr">
        <is>
          <t/>
        </is>
      </c>
      <c r="E294" s="3" t="inlineStr">
        <is>
          <t/>
        </is>
      </c>
      <c r="F294" s="7" t="inlineStr">
        <is>
          <t>HONORARIOS</t>
        </is>
      </c>
      <c r="G294" s="7" t="inlineStr">
        <is>
          <t>2 CONTRATACIÓN DIRECTA</t>
        </is>
      </c>
      <c r="H294" s="7" t="inlineStr">
        <is>
          <t>10212</t>
        </is>
      </c>
      <c r="I294" s="7" t="n">
        <v>1.0</v>
      </c>
      <c r="J294" s="7" t="inlineStr">
        <is>
          <t>UNIDAD</t>
        </is>
      </c>
      <c r="K294" s="7" t="n">
        <v>3700000.0</v>
      </c>
      <c r="L294" s="9" t="n">
        <v>3700000.0</v>
      </c>
      <c r="M294" s="6" t="inlineStr">
        <is>
          <t>2018/06/20</t>
        </is>
      </c>
      <c r="N294" s="7" t="n">
        <v>1.0</v>
      </c>
      <c r="O294" s="7" t="inlineStr">
        <is>
          <t>UNIDAD</t>
        </is>
      </c>
      <c r="P294" s="7" t="n">
        <v>3700000.0</v>
      </c>
      <c r="Q294" s="9" t="n">
        <v>3700000.0</v>
      </c>
      <c r="R294" s="7" t="inlineStr">
        <is>
          <t>49618</t>
        </is>
      </c>
      <c r="S294" s="6" t="inlineStr">
        <is>
          <t>2018/06/20</t>
        </is>
      </c>
      <c r="T294" s="7" t="inlineStr">
        <is>
          <t/>
        </is>
      </c>
    </row>
    <row r="295">
      <c r="A295" s="2" t="n">
        <v>285.0</v>
      </c>
      <c r="B295" t="inlineStr">
        <is>
          <t>FILA_285</t>
        </is>
      </c>
      <c r="C295" s="7" t="inlineStr">
        <is>
          <t>1 SI</t>
        </is>
      </c>
      <c r="D295" s="7" t="inlineStr">
        <is>
          <t/>
        </is>
      </c>
      <c r="E295" s="3" t="inlineStr">
        <is>
          <t/>
        </is>
      </c>
      <c r="F295" s="7" t="inlineStr">
        <is>
          <t>HONORARIOS</t>
        </is>
      </c>
      <c r="G295" s="7" t="inlineStr">
        <is>
          <t>2 CONTRATACIÓN DIRECTA</t>
        </is>
      </c>
      <c r="H295" s="7" t="inlineStr">
        <is>
          <t>10212</t>
        </is>
      </c>
      <c r="I295" s="7" t="n">
        <v>1.0</v>
      </c>
      <c r="J295" s="7" t="inlineStr">
        <is>
          <t>UNIDAD</t>
        </is>
      </c>
      <c r="K295" s="7" t="n">
        <v>2.2969332E7</v>
      </c>
      <c r="L295" s="9" t="n">
        <v>2.2969332E7</v>
      </c>
      <c r="M295" s="6" t="inlineStr">
        <is>
          <t>2018/06/26</t>
        </is>
      </c>
      <c r="N295" s="7" t="n">
        <v>1.0</v>
      </c>
      <c r="O295" s="7" t="inlineStr">
        <is>
          <t>UNIDAD</t>
        </is>
      </c>
      <c r="P295" s="7" t="n">
        <v>2.2969332E7</v>
      </c>
      <c r="Q295" s="9" t="n">
        <v>2.2969332E7</v>
      </c>
      <c r="R295" s="7" t="inlineStr">
        <is>
          <t>51018</t>
        </is>
      </c>
      <c r="S295" s="6" t="inlineStr">
        <is>
          <t>2018/06/26</t>
        </is>
      </c>
      <c r="T295" s="7" t="inlineStr">
        <is>
          <t/>
        </is>
      </c>
    </row>
    <row r="296">
      <c r="A296" s="2" t="n">
        <v>286.0</v>
      </c>
      <c r="B296" t="inlineStr">
        <is>
          <t>FILA_286</t>
        </is>
      </c>
      <c r="C296" s="7" t="inlineStr">
        <is>
          <t>1 SI</t>
        </is>
      </c>
      <c r="D296" s="7" t="inlineStr">
        <is>
          <t/>
        </is>
      </c>
      <c r="E296" s="3" t="inlineStr">
        <is>
          <t/>
        </is>
      </c>
      <c r="F296" s="7" t="inlineStr">
        <is>
          <t>HONORARIOS</t>
        </is>
      </c>
      <c r="G296" s="7" t="inlineStr">
        <is>
          <t>7 SELECCIÓN ABREVIADA</t>
        </is>
      </c>
      <c r="H296" s="7" t="inlineStr">
        <is>
          <t>10212</t>
        </is>
      </c>
      <c r="I296" s="7" t="n">
        <v>1.0</v>
      </c>
      <c r="J296" s="7" t="inlineStr">
        <is>
          <t>UNIDAD</t>
        </is>
      </c>
      <c r="K296" s="7" t="n">
        <v>1.59286453E8</v>
      </c>
      <c r="L296" s="9" t="n">
        <v>1.59286453E8</v>
      </c>
      <c r="M296" s="6" t="inlineStr">
        <is>
          <t>2018/06/26</t>
        </is>
      </c>
      <c r="N296" s="7" t="n">
        <v>1.0</v>
      </c>
      <c r="O296" s="7" t="inlineStr">
        <is>
          <t>UNIDAD</t>
        </is>
      </c>
      <c r="P296" s="7" t="n">
        <v>1.59286453E8</v>
      </c>
      <c r="Q296" s="9" t="n">
        <v>1.59286453E8</v>
      </c>
      <c r="R296" s="7" t="inlineStr">
        <is>
          <t>51118</t>
        </is>
      </c>
      <c r="S296" s="6" t="inlineStr">
        <is>
          <t>2018/06/26</t>
        </is>
      </c>
      <c r="T296" s="7" t="inlineStr">
        <is>
          <t/>
        </is>
      </c>
    </row>
    <row r="297">
      <c r="A297" s="2" t="n">
        <v>287.0</v>
      </c>
      <c r="B297" t="inlineStr">
        <is>
          <t>FILA_287</t>
        </is>
      </c>
      <c r="C297" s="7" t="inlineStr">
        <is>
          <t>1 SI</t>
        </is>
      </c>
      <c r="D297" s="7" t="inlineStr">
        <is>
          <t/>
        </is>
      </c>
      <c r="E297" s="3" t="inlineStr">
        <is>
          <t/>
        </is>
      </c>
      <c r="F297" s="7" t="inlineStr">
        <is>
          <t>HONORARIOS</t>
        </is>
      </c>
      <c r="G297" s="7" t="inlineStr">
        <is>
          <t>2 CONTRATACIÓN DIRECTA</t>
        </is>
      </c>
      <c r="H297" s="7" t="inlineStr">
        <is>
          <t>10212</t>
        </is>
      </c>
      <c r="I297" s="7" t="n">
        <v>1.0</v>
      </c>
      <c r="J297" s="7" t="inlineStr">
        <is>
          <t>UNIDAD</t>
        </is>
      </c>
      <c r="K297" s="7" t="n">
        <v>7.8341667E7</v>
      </c>
      <c r="L297" s="9" t="n">
        <v>7.8341667E7</v>
      </c>
      <c r="M297" s="6" t="inlineStr">
        <is>
          <t>2018/06/26</t>
        </is>
      </c>
      <c r="N297" s="7" t="n">
        <v>1.0</v>
      </c>
      <c r="O297" s="7" t="inlineStr">
        <is>
          <t>UNIDAD</t>
        </is>
      </c>
      <c r="P297" s="7" t="n">
        <v>7.8341667E7</v>
      </c>
      <c r="Q297" s="9" t="n">
        <v>7.8341667E7</v>
      </c>
      <c r="R297" s="7" t="inlineStr">
        <is>
          <t>51118</t>
        </is>
      </c>
      <c r="S297" s="6" t="inlineStr">
        <is>
          <t>2018/06/26</t>
        </is>
      </c>
      <c r="T297" s="7" t="inlineStr">
        <is>
          <t/>
        </is>
      </c>
    </row>
    <row r="298">
      <c r="A298" s="2" t="n">
        <v>288.0</v>
      </c>
      <c r="B298" t="inlineStr">
        <is>
          <t>FILA_288</t>
        </is>
      </c>
      <c r="C298" s="7" t="inlineStr">
        <is>
          <t>1 SI</t>
        </is>
      </c>
      <c r="D298" s="7" t="inlineStr">
        <is>
          <t/>
        </is>
      </c>
      <c r="E298" s="3" t="inlineStr">
        <is>
          <t/>
        </is>
      </c>
      <c r="F298" s="7" t="inlineStr">
        <is>
          <t>HONORARIOS</t>
        </is>
      </c>
      <c r="G298" s="7" t="inlineStr">
        <is>
          <t>2 CONTRATACIÓN DIRECTA</t>
        </is>
      </c>
      <c r="H298" s="7" t="inlineStr">
        <is>
          <t>10212</t>
        </is>
      </c>
      <c r="I298" s="7" t="n">
        <v>1.0</v>
      </c>
      <c r="J298" s="7" t="inlineStr">
        <is>
          <t>UNIDAD</t>
        </is>
      </c>
      <c r="K298" s="7" t="n">
        <v>1350000.0</v>
      </c>
      <c r="L298" s="9" t="n">
        <v>1350000.0</v>
      </c>
      <c r="M298" s="6" t="inlineStr">
        <is>
          <t>2018/06/26</t>
        </is>
      </c>
      <c r="N298" s="7" t="n">
        <v>1.0</v>
      </c>
      <c r="O298" s="7" t="inlineStr">
        <is>
          <t>UNIDAD</t>
        </is>
      </c>
      <c r="P298" s="7" t="n">
        <v>1350000.0</v>
      </c>
      <c r="Q298" s="9" t="n">
        <v>1350000.0</v>
      </c>
      <c r="R298" s="7" t="inlineStr">
        <is>
          <t>51318</t>
        </is>
      </c>
      <c r="S298" s="6" t="inlineStr">
        <is>
          <t>2018/06/26</t>
        </is>
      </c>
      <c r="T298" s="7" t="inlineStr">
        <is>
          <t/>
        </is>
      </c>
    </row>
    <row r="299">
      <c r="A299" s="2" t="n">
        <v>289.0</v>
      </c>
      <c r="B299" t="inlineStr">
        <is>
          <t>FILA_289</t>
        </is>
      </c>
      <c r="C299" s="7" t="inlineStr">
        <is>
          <t>1 SI</t>
        </is>
      </c>
      <c r="D299" s="7" t="inlineStr">
        <is>
          <t/>
        </is>
      </c>
      <c r="E299" s="3" t="inlineStr">
        <is>
          <t/>
        </is>
      </c>
      <c r="F299" s="7" t="inlineStr">
        <is>
          <t>HONORARIOS</t>
        </is>
      </c>
      <c r="G299" s="7" t="inlineStr">
        <is>
          <t>2 CONTRATACIÓN DIRECTA</t>
        </is>
      </c>
      <c r="H299" s="7" t="inlineStr">
        <is>
          <t>10212</t>
        </is>
      </c>
      <c r="I299" s="7" t="n">
        <v>1.0</v>
      </c>
      <c r="J299" s="7" t="inlineStr">
        <is>
          <t>UNIDAD</t>
        </is>
      </c>
      <c r="K299" s="7" t="n">
        <v>1.44E7</v>
      </c>
      <c r="L299" s="9" t="n">
        <v>1.44E7</v>
      </c>
      <c r="M299" s="6" t="inlineStr">
        <is>
          <t>2018/07/09</t>
        </is>
      </c>
      <c r="N299" s="7" t="n">
        <v>1.0</v>
      </c>
      <c r="O299" s="7" t="inlineStr">
        <is>
          <t>UNIDAD</t>
        </is>
      </c>
      <c r="P299" s="7" t="n">
        <v>1.44E7</v>
      </c>
      <c r="Q299" s="9" t="n">
        <v>1.44E7</v>
      </c>
      <c r="R299" s="7" t="inlineStr">
        <is>
          <t>52918</t>
        </is>
      </c>
      <c r="S299" s="6" t="inlineStr">
        <is>
          <t>2018/07/09</t>
        </is>
      </c>
      <c r="T299" s="7" t="inlineStr">
        <is>
          <t/>
        </is>
      </c>
    </row>
    <row r="300">
      <c r="A300" s="2" t="n">
        <v>290.0</v>
      </c>
      <c r="B300" t="inlineStr">
        <is>
          <t>FILA_290</t>
        </is>
      </c>
      <c r="C300" s="7" t="inlineStr">
        <is>
          <t>1 SI</t>
        </is>
      </c>
      <c r="D300" s="7" t="inlineStr">
        <is>
          <t/>
        </is>
      </c>
      <c r="E300" s="3" t="inlineStr">
        <is>
          <t/>
        </is>
      </c>
      <c r="F300" s="7" t="inlineStr">
        <is>
          <t>HONORARIOS</t>
        </is>
      </c>
      <c r="G300" s="7" t="inlineStr">
        <is>
          <t>2 CONTRATACIÓN DIRECTA</t>
        </is>
      </c>
      <c r="H300" s="7" t="inlineStr">
        <is>
          <t>10212</t>
        </is>
      </c>
      <c r="I300" s="7" t="n">
        <v>1.0</v>
      </c>
      <c r="J300" s="7" t="inlineStr">
        <is>
          <t>UNIDAD</t>
        </is>
      </c>
      <c r="K300" s="7" t="n">
        <v>2.203527E7</v>
      </c>
      <c r="L300" s="9" t="n">
        <v>2.203527E7</v>
      </c>
      <c r="M300" s="6" t="inlineStr">
        <is>
          <t>2018/07/19</t>
        </is>
      </c>
      <c r="N300" s="7" t="n">
        <v>1.0</v>
      </c>
      <c r="O300" s="7" t="inlineStr">
        <is>
          <t>UNIDAD</t>
        </is>
      </c>
      <c r="P300" s="7" t="n">
        <v>2.203527E7</v>
      </c>
      <c r="Q300" s="9" t="n">
        <v>2.203527E7</v>
      </c>
      <c r="R300" s="7" t="inlineStr">
        <is>
          <t>56718</t>
        </is>
      </c>
      <c r="S300" s="6" t="inlineStr">
        <is>
          <t>2018/07/19</t>
        </is>
      </c>
      <c r="T300" s="7" t="inlineStr">
        <is>
          <t/>
        </is>
      </c>
    </row>
    <row r="301">
      <c r="A301" s="2" t="n">
        <v>291.0</v>
      </c>
      <c r="B301" t="inlineStr">
        <is>
          <t>FILA_291</t>
        </is>
      </c>
      <c r="C301" s="7" t="inlineStr">
        <is>
          <t>1 SI</t>
        </is>
      </c>
      <c r="D301" s="7" t="inlineStr">
        <is>
          <t/>
        </is>
      </c>
      <c r="E301" s="3" t="inlineStr">
        <is>
          <t/>
        </is>
      </c>
      <c r="F301" s="7" t="inlineStr">
        <is>
          <t>HONORARIOS</t>
        </is>
      </c>
      <c r="G301" s="7" t="inlineStr">
        <is>
          <t>2 CONTRATACIÓN DIRECTA</t>
        </is>
      </c>
      <c r="H301" s="7" t="inlineStr">
        <is>
          <t>10212</t>
        </is>
      </c>
      <c r="I301" s="7" t="n">
        <v>1.0</v>
      </c>
      <c r="J301" s="7" t="inlineStr">
        <is>
          <t>UNIDAD</t>
        </is>
      </c>
      <c r="K301" s="7" t="n">
        <v>2.7E7</v>
      </c>
      <c r="L301" s="9" t="n">
        <v>2.7E7</v>
      </c>
      <c r="M301" s="6" t="inlineStr">
        <is>
          <t>2018/07/27</t>
        </is>
      </c>
      <c r="N301" s="7" t="n">
        <v>1.0</v>
      </c>
      <c r="O301" s="7" t="inlineStr">
        <is>
          <t>UNIDAD</t>
        </is>
      </c>
      <c r="P301" s="7" t="n">
        <v>2.7E7</v>
      </c>
      <c r="Q301" s="9" t="n">
        <v>2.7E7</v>
      </c>
      <c r="R301" s="7" t="inlineStr">
        <is>
          <t>59318</t>
        </is>
      </c>
      <c r="S301" s="6" t="inlineStr">
        <is>
          <t>2018/07/27</t>
        </is>
      </c>
      <c r="T301" s="7" t="inlineStr">
        <is>
          <t/>
        </is>
      </c>
    </row>
    <row r="302">
      <c r="A302" s="2" t="n">
        <v>292.0</v>
      </c>
      <c r="B302" t="inlineStr">
        <is>
          <t>FILA_292</t>
        </is>
      </c>
      <c r="C302" s="7" t="inlineStr">
        <is>
          <t>1 SI</t>
        </is>
      </c>
      <c r="D302" s="7" t="inlineStr">
        <is>
          <t/>
        </is>
      </c>
      <c r="E302" s="3" t="inlineStr">
        <is>
          <t/>
        </is>
      </c>
      <c r="F302" s="7" t="inlineStr">
        <is>
          <t>HONORARIOS</t>
        </is>
      </c>
      <c r="G302" s="7" t="inlineStr">
        <is>
          <t>2 CONTRATACIÓN DIRECTA</t>
        </is>
      </c>
      <c r="H302" s="7" t="inlineStr">
        <is>
          <t>10212</t>
        </is>
      </c>
      <c r="I302" s="7" t="n">
        <v>1.0</v>
      </c>
      <c r="J302" s="7" t="inlineStr">
        <is>
          <t>UNIDAD</t>
        </is>
      </c>
      <c r="K302" s="7" t="n">
        <v>1.368E7</v>
      </c>
      <c r="L302" s="9" t="n">
        <v>1.368E7</v>
      </c>
      <c r="M302" s="6" t="inlineStr">
        <is>
          <t>2018/07/31</t>
        </is>
      </c>
      <c r="N302" s="7" t="n">
        <v>1.0</v>
      </c>
      <c r="O302" s="7" t="inlineStr">
        <is>
          <t>UNIDAD</t>
        </is>
      </c>
      <c r="P302" s="7" t="n">
        <v>1.368E7</v>
      </c>
      <c r="Q302" s="9" t="n">
        <v>1.368E7</v>
      </c>
      <c r="R302" s="7" t="inlineStr">
        <is>
          <t>60218</t>
        </is>
      </c>
      <c r="S302" s="6" t="inlineStr">
        <is>
          <t>2018/07/31</t>
        </is>
      </c>
      <c r="T302" s="7" t="inlineStr">
        <is>
          <t/>
        </is>
      </c>
    </row>
    <row r="303">
      <c r="A303" s="2" t="n">
        <v>293.0</v>
      </c>
      <c r="B303" t="inlineStr">
        <is>
          <t>FILA_293</t>
        </is>
      </c>
      <c r="C303" s="7" t="inlineStr">
        <is>
          <t>1 SI</t>
        </is>
      </c>
      <c r="D303" s="7" t="inlineStr">
        <is>
          <t/>
        </is>
      </c>
      <c r="E303" s="3" t="inlineStr">
        <is>
          <t/>
        </is>
      </c>
      <c r="F303" s="7" t="inlineStr">
        <is>
          <t>HONORARIOS</t>
        </is>
      </c>
      <c r="G303" s="7" t="inlineStr">
        <is>
          <t>2 CONTRATACIÓN DIRECTA</t>
        </is>
      </c>
      <c r="H303" s="7" t="inlineStr">
        <is>
          <t>10212</t>
        </is>
      </c>
      <c r="I303" s="7" t="n">
        <v>1.0</v>
      </c>
      <c r="J303" s="7" t="inlineStr">
        <is>
          <t>UNIDAD</t>
        </is>
      </c>
      <c r="K303" s="7" t="n">
        <v>2.040303E7</v>
      </c>
      <c r="L303" s="9" t="n">
        <v>2.040303E7</v>
      </c>
      <c r="M303" s="6" t="inlineStr">
        <is>
          <t>2018/07/31</t>
        </is>
      </c>
      <c r="N303" s="7" t="n">
        <v>1.0</v>
      </c>
      <c r="O303" s="7" t="inlineStr">
        <is>
          <t>UNIDAD</t>
        </is>
      </c>
      <c r="P303" s="7" t="n">
        <v>2.040303E7</v>
      </c>
      <c r="Q303" s="9" t="n">
        <v>2.040303E7</v>
      </c>
      <c r="R303" s="7" t="inlineStr">
        <is>
          <t>60518</t>
        </is>
      </c>
      <c r="S303" s="6" t="inlineStr">
        <is>
          <t>2018/07/31</t>
        </is>
      </c>
      <c r="T303" s="7" t="inlineStr">
        <is>
          <t/>
        </is>
      </c>
    </row>
    <row r="304">
      <c r="A304" s="2" t="n">
        <v>294.0</v>
      </c>
      <c r="B304" t="inlineStr">
        <is>
          <t>FILA_294</t>
        </is>
      </c>
      <c r="C304" s="7" t="inlineStr">
        <is>
          <t>1 SI</t>
        </is>
      </c>
      <c r="D304" s="7" t="inlineStr">
        <is>
          <t/>
        </is>
      </c>
      <c r="E304" s="3" t="inlineStr">
        <is>
          <t/>
        </is>
      </c>
      <c r="F304" s="7" t="inlineStr">
        <is>
          <t>HONORARIOS</t>
        </is>
      </c>
      <c r="G304" s="7" t="inlineStr">
        <is>
          <t>2 CONTRATACIÓN DIRECTA</t>
        </is>
      </c>
      <c r="H304" s="7" t="inlineStr">
        <is>
          <t>10212</t>
        </is>
      </c>
      <c r="I304" s="7" t="n">
        <v>1.0</v>
      </c>
      <c r="J304" s="7" t="inlineStr">
        <is>
          <t>UNIDAD</t>
        </is>
      </c>
      <c r="K304" s="7" t="n">
        <v>2.040303E7</v>
      </c>
      <c r="L304" s="9" t="n">
        <v>2.040303E7</v>
      </c>
      <c r="M304" s="6" t="inlineStr">
        <is>
          <t>2018/07/31</t>
        </is>
      </c>
      <c r="N304" s="7" t="n">
        <v>1.0</v>
      </c>
      <c r="O304" s="7" t="inlineStr">
        <is>
          <t>UNIDAD</t>
        </is>
      </c>
      <c r="P304" s="7" t="n">
        <v>2.040303E7</v>
      </c>
      <c r="Q304" s="9" t="n">
        <v>2.040303E7</v>
      </c>
      <c r="R304" s="7" t="inlineStr">
        <is>
          <t>60618</t>
        </is>
      </c>
      <c r="S304" s="6" t="inlineStr">
        <is>
          <t>2018/07/31</t>
        </is>
      </c>
      <c r="T304" s="7" t="inlineStr">
        <is>
          <t/>
        </is>
      </c>
    </row>
    <row r="305">
      <c r="A305" s="2" t="n">
        <v>295.0</v>
      </c>
      <c r="B305" t="inlineStr">
        <is>
          <t>FILA_295</t>
        </is>
      </c>
      <c r="C305" s="7" t="inlineStr">
        <is>
          <t>1 SI</t>
        </is>
      </c>
      <c r="D305" s="7" t="inlineStr">
        <is>
          <t/>
        </is>
      </c>
      <c r="E305" s="3" t="inlineStr">
        <is>
          <t/>
        </is>
      </c>
      <c r="F305" s="7" t="inlineStr">
        <is>
          <t>HONORARIOS</t>
        </is>
      </c>
      <c r="G305" s="7" t="inlineStr">
        <is>
          <t>2 CONTRATACIÓN DIRECTA</t>
        </is>
      </c>
      <c r="H305" s="7" t="inlineStr">
        <is>
          <t>10212</t>
        </is>
      </c>
      <c r="I305" s="7" t="n">
        <v>1.0</v>
      </c>
      <c r="J305" s="7" t="inlineStr">
        <is>
          <t>UNIDAD</t>
        </is>
      </c>
      <c r="K305" s="7" t="n">
        <v>2.7E7</v>
      </c>
      <c r="L305" s="9" t="n">
        <v>2.7E7</v>
      </c>
      <c r="M305" s="6" t="inlineStr">
        <is>
          <t>2018/07/31</t>
        </is>
      </c>
      <c r="N305" s="7" t="n">
        <v>1.0</v>
      </c>
      <c r="O305" s="7" t="inlineStr">
        <is>
          <t>UNIDAD</t>
        </is>
      </c>
      <c r="P305" s="7" t="n">
        <v>2.7E7</v>
      </c>
      <c r="Q305" s="9" t="n">
        <v>2.7E7</v>
      </c>
      <c r="R305" s="7" t="inlineStr">
        <is>
          <t>60718</t>
        </is>
      </c>
      <c r="S305" s="6" t="inlineStr">
        <is>
          <t>2018/07/31</t>
        </is>
      </c>
      <c r="T305" s="7" t="inlineStr">
        <is>
          <t/>
        </is>
      </c>
    </row>
    <row r="306">
      <c r="A306" s="2" t="n">
        <v>296.0</v>
      </c>
      <c r="B306" t="inlineStr">
        <is>
          <t>FILA_296</t>
        </is>
      </c>
      <c r="C306" s="7" t="inlineStr">
        <is>
          <t>1 SI</t>
        </is>
      </c>
      <c r="D306" s="7" t="inlineStr">
        <is>
          <t/>
        </is>
      </c>
      <c r="E306" s="3" t="inlineStr">
        <is>
          <t/>
        </is>
      </c>
      <c r="F306" s="7" t="inlineStr">
        <is>
          <t>HONORARIOS</t>
        </is>
      </c>
      <c r="G306" s="7" t="inlineStr">
        <is>
          <t>2 CONTRATACIÓN DIRECTA</t>
        </is>
      </c>
      <c r="H306" s="7" t="inlineStr">
        <is>
          <t>10212</t>
        </is>
      </c>
      <c r="I306" s="7" t="n">
        <v>1.0</v>
      </c>
      <c r="J306" s="7" t="inlineStr">
        <is>
          <t>UNIDAD</t>
        </is>
      </c>
      <c r="K306" s="7" t="n">
        <v>2.7E7</v>
      </c>
      <c r="L306" s="9" t="n">
        <v>2.7E7</v>
      </c>
      <c r="M306" s="6" t="inlineStr">
        <is>
          <t>2018/07/31</t>
        </is>
      </c>
      <c r="N306" s="7" t="n">
        <v>1.0</v>
      </c>
      <c r="O306" s="7" t="inlineStr">
        <is>
          <t>UNIDAD</t>
        </is>
      </c>
      <c r="P306" s="7" t="n">
        <v>2.7E7</v>
      </c>
      <c r="Q306" s="9" t="n">
        <v>2.7E7</v>
      </c>
      <c r="R306" s="7" t="inlineStr">
        <is>
          <t>60818</t>
        </is>
      </c>
      <c r="S306" s="6" t="inlineStr">
        <is>
          <t>2018/07/31</t>
        </is>
      </c>
      <c r="T306" s="7" t="inlineStr">
        <is>
          <t/>
        </is>
      </c>
    </row>
    <row r="307">
      <c r="A307" s="2" t="n">
        <v>297.0</v>
      </c>
      <c r="B307" t="inlineStr">
        <is>
          <t>FILA_297</t>
        </is>
      </c>
      <c r="C307" s="7" t="inlineStr">
        <is>
          <t>1 SI</t>
        </is>
      </c>
      <c r="D307" s="7" t="inlineStr">
        <is>
          <t/>
        </is>
      </c>
      <c r="E307" s="3" t="inlineStr">
        <is>
          <t/>
        </is>
      </c>
      <c r="F307" s="7" t="inlineStr">
        <is>
          <t>HONORARIOS</t>
        </is>
      </c>
      <c r="G307" s="7" t="inlineStr">
        <is>
          <t>2 CONTRATACIÓN DIRECTA</t>
        </is>
      </c>
      <c r="H307" s="7" t="inlineStr">
        <is>
          <t>10212</t>
        </is>
      </c>
      <c r="I307" s="7" t="n">
        <v>1.0</v>
      </c>
      <c r="J307" s="7" t="inlineStr">
        <is>
          <t>UNIDAD</t>
        </is>
      </c>
      <c r="K307" s="7" t="n">
        <v>2.35E7</v>
      </c>
      <c r="L307" s="9" t="n">
        <v>2.35E7</v>
      </c>
      <c r="M307" s="6" t="inlineStr">
        <is>
          <t>2018/07/31</t>
        </is>
      </c>
      <c r="N307" s="7" t="n">
        <v>1.0</v>
      </c>
      <c r="O307" s="7" t="inlineStr">
        <is>
          <t>UNIDAD</t>
        </is>
      </c>
      <c r="P307" s="7" t="n">
        <v>2.35E7</v>
      </c>
      <c r="Q307" s="9" t="n">
        <v>2.35E7</v>
      </c>
      <c r="R307" s="7" t="inlineStr">
        <is>
          <t>60918</t>
        </is>
      </c>
      <c r="S307" s="6" t="inlineStr">
        <is>
          <t>2018/07/31</t>
        </is>
      </c>
      <c r="T307" s="7" t="inlineStr">
        <is>
          <t/>
        </is>
      </c>
    </row>
    <row r="308">
      <c r="A308" s="2" t="n">
        <v>298.0</v>
      </c>
      <c r="B308" t="inlineStr">
        <is>
          <t>FILA_298</t>
        </is>
      </c>
      <c r="C308" s="7" t="inlineStr">
        <is>
          <t>1 SI</t>
        </is>
      </c>
      <c r="D308" s="7" t="inlineStr">
        <is>
          <t/>
        </is>
      </c>
      <c r="E308" s="3" t="inlineStr">
        <is>
          <t/>
        </is>
      </c>
      <c r="F308" s="7" t="inlineStr">
        <is>
          <t>HONORARIOS</t>
        </is>
      </c>
      <c r="G308" s="7" t="inlineStr">
        <is>
          <t>2 CONTRATACIÓN DIRECTA</t>
        </is>
      </c>
      <c r="H308" s="7" t="inlineStr">
        <is>
          <t>10212</t>
        </is>
      </c>
      <c r="I308" s="7" t="n">
        <v>1.0</v>
      </c>
      <c r="J308" s="7" t="inlineStr">
        <is>
          <t>UNIDAD</t>
        </is>
      </c>
      <c r="K308" s="7" t="n">
        <v>1.134E7</v>
      </c>
      <c r="L308" s="9" t="n">
        <v>1.134E7</v>
      </c>
      <c r="M308" s="6" t="inlineStr">
        <is>
          <t>2018/08/08</t>
        </is>
      </c>
      <c r="N308" s="7" t="n">
        <v>1.0</v>
      </c>
      <c r="O308" s="7" t="inlineStr">
        <is>
          <t>UNIDAD</t>
        </is>
      </c>
      <c r="P308" s="7" t="n">
        <v>1.134E7</v>
      </c>
      <c r="Q308" s="9" t="n">
        <v>1.134E7</v>
      </c>
      <c r="R308" s="7" t="inlineStr">
        <is>
          <t>61318</t>
        </is>
      </c>
      <c r="S308" s="6" t="inlineStr">
        <is>
          <t>2018/08/08</t>
        </is>
      </c>
      <c r="T308" s="7" t="inlineStr">
        <is>
          <t/>
        </is>
      </c>
    </row>
    <row r="309">
      <c r="A309" s="2" t="n">
        <v>299.0</v>
      </c>
      <c r="B309" t="inlineStr">
        <is>
          <t>FILA_299</t>
        </is>
      </c>
      <c r="C309" s="7" t="inlineStr">
        <is>
          <t>1 SI</t>
        </is>
      </c>
      <c r="D309" s="7" t="inlineStr">
        <is>
          <t/>
        </is>
      </c>
      <c r="E309" s="3" t="inlineStr">
        <is>
          <t/>
        </is>
      </c>
      <c r="F309" s="7" t="inlineStr">
        <is>
          <t>HONORARIOS</t>
        </is>
      </c>
      <c r="G309" s="7" t="inlineStr">
        <is>
          <t>2 CONTRATACIÓN DIRECTA</t>
        </is>
      </c>
      <c r="H309" s="7" t="inlineStr">
        <is>
          <t>10212</t>
        </is>
      </c>
      <c r="I309" s="7" t="n">
        <v>1.0</v>
      </c>
      <c r="J309" s="7" t="inlineStr">
        <is>
          <t>UNIDAD</t>
        </is>
      </c>
      <c r="K309" s="7" t="n">
        <v>5940000.0</v>
      </c>
      <c r="L309" s="9" t="n">
        <v>5940000.0</v>
      </c>
      <c r="M309" s="6" t="inlineStr">
        <is>
          <t>2018/08/10</t>
        </is>
      </c>
      <c r="N309" s="7" t="n">
        <v>1.0</v>
      </c>
      <c r="O309" s="7" t="inlineStr">
        <is>
          <t>UNIDAD</t>
        </is>
      </c>
      <c r="P309" s="7" t="n">
        <v>5940000.0</v>
      </c>
      <c r="Q309" s="9" t="n">
        <v>5940000.0</v>
      </c>
      <c r="R309" s="7" t="inlineStr">
        <is>
          <t>61718</t>
        </is>
      </c>
      <c r="S309" s="6" t="inlineStr">
        <is>
          <t>2018/08/10</t>
        </is>
      </c>
      <c r="T309" s="7" t="inlineStr">
        <is>
          <t/>
        </is>
      </c>
    </row>
    <row r="310">
      <c r="A310" s="2" t="n">
        <v>300.0</v>
      </c>
      <c r="B310" t="inlineStr">
        <is>
          <t>FILA_300</t>
        </is>
      </c>
      <c r="C310" s="7" t="inlineStr">
        <is>
          <t>1 SI</t>
        </is>
      </c>
      <c r="D310" s="7" t="inlineStr">
        <is>
          <t/>
        </is>
      </c>
      <c r="E310" s="3" t="inlineStr">
        <is>
          <t/>
        </is>
      </c>
      <c r="F310" s="7" t="inlineStr">
        <is>
          <t>HONORARIOS</t>
        </is>
      </c>
      <c r="G310" s="7" t="inlineStr">
        <is>
          <t>2 CONTRATACIÓN DIRECTA</t>
        </is>
      </c>
      <c r="H310" s="7" t="inlineStr">
        <is>
          <t>10212</t>
        </is>
      </c>
      <c r="I310" s="7" t="n">
        <v>1.0</v>
      </c>
      <c r="J310" s="7" t="inlineStr">
        <is>
          <t>UNIDAD</t>
        </is>
      </c>
      <c r="K310" s="7" t="n">
        <v>1.386E7</v>
      </c>
      <c r="L310" s="9" t="n">
        <v>1.386E7</v>
      </c>
      <c r="M310" s="6" t="inlineStr">
        <is>
          <t>2018/08/14</t>
        </is>
      </c>
      <c r="N310" s="7" t="n">
        <v>1.0</v>
      </c>
      <c r="O310" s="7" t="inlineStr">
        <is>
          <t>UNIDAD</t>
        </is>
      </c>
      <c r="P310" s="7" t="n">
        <v>1.386E7</v>
      </c>
      <c r="Q310" s="9" t="n">
        <v>1.386E7</v>
      </c>
      <c r="R310" s="7" t="inlineStr">
        <is>
          <t>63018</t>
        </is>
      </c>
      <c r="S310" s="6" t="inlineStr">
        <is>
          <t>2018/08/14</t>
        </is>
      </c>
      <c r="T310" s="7" t="inlineStr">
        <is>
          <t/>
        </is>
      </c>
    </row>
    <row r="311">
      <c r="A311" s="2" t="n">
        <v>301.0</v>
      </c>
      <c r="B311" t="inlineStr">
        <is>
          <t>FILA_301</t>
        </is>
      </c>
      <c r="C311" s="7" t="inlineStr">
        <is>
          <t>1 SI</t>
        </is>
      </c>
      <c r="D311" s="7" t="inlineStr">
        <is>
          <t/>
        </is>
      </c>
      <c r="E311" s="3" t="inlineStr">
        <is>
          <t/>
        </is>
      </c>
      <c r="F311" s="7" t="inlineStr">
        <is>
          <t>HONORARIOS</t>
        </is>
      </c>
      <c r="G311" s="7" t="inlineStr">
        <is>
          <t>2 CONTRATACIÓN DIRECTA</t>
        </is>
      </c>
      <c r="H311" s="7" t="inlineStr">
        <is>
          <t>10212</t>
        </is>
      </c>
      <c r="I311" s="7" t="n">
        <v>1.0</v>
      </c>
      <c r="J311" s="7" t="inlineStr">
        <is>
          <t>UNIDAD</t>
        </is>
      </c>
      <c r="K311" s="7" t="n">
        <v>1.2E7</v>
      </c>
      <c r="L311" s="9" t="n">
        <v>1.2E7</v>
      </c>
      <c r="M311" s="6" t="inlineStr">
        <is>
          <t>2018/08/14</t>
        </is>
      </c>
      <c r="N311" s="7" t="n">
        <v>1.0</v>
      </c>
      <c r="O311" s="7" t="inlineStr">
        <is>
          <t>UNIDAD</t>
        </is>
      </c>
      <c r="P311" s="7" t="n">
        <v>1.2E7</v>
      </c>
      <c r="Q311" s="9" t="n">
        <v>1.2E7</v>
      </c>
      <c r="R311" s="7" t="inlineStr">
        <is>
          <t>63118</t>
        </is>
      </c>
      <c r="S311" s="6" t="inlineStr">
        <is>
          <t>2018/08/14</t>
        </is>
      </c>
      <c r="T311" s="7" t="inlineStr">
        <is>
          <t/>
        </is>
      </c>
    </row>
    <row r="312">
      <c r="A312" s="2" t="n">
        <v>302.0</v>
      </c>
      <c r="B312" t="inlineStr">
        <is>
          <t>FILA_302</t>
        </is>
      </c>
      <c r="C312" s="7" t="inlineStr">
        <is>
          <t>1 SI</t>
        </is>
      </c>
      <c r="D312" s="7" t="inlineStr">
        <is>
          <t/>
        </is>
      </c>
      <c r="E312" s="3" t="inlineStr">
        <is>
          <t/>
        </is>
      </c>
      <c r="F312" s="7" t="inlineStr">
        <is>
          <t>HONORARIOS</t>
        </is>
      </c>
      <c r="G312" s="7" t="inlineStr">
        <is>
          <t>2 CONTRATACIÓN DIRECTA</t>
        </is>
      </c>
      <c r="H312" s="7" t="inlineStr">
        <is>
          <t>10212</t>
        </is>
      </c>
      <c r="I312" s="7" t="n">
        <v>1.0</v>
      </c>
      <c r="J312" s="7" t="inlineStr">
        <is>
          <t>UNIDAD</t>
        </is>
      </c>
      <c r="K312" s="7" t="n">
        <v>1.88E7</v>
      </c>
      <c r="L312" s="9" t="n">
        <v>1.88E7</v>
      </c>
      <c r="M312" s="6" t="inlineStr">
        <is>
          <t>2018/08/29</t>
        </is>
      </c>
      <c r="N312" s="7" t="n">
        <v>1.0</v>
      </c>
      <c r="O312" s="7" t="inlineStr">
        <is>
          <t>UNIDAD</t>
        </is>
      </c>
      <c r="P312" s="7" t="n">
        <v>1.88E7</v>
      </c>
      <c r="Q312" s="9" t="n">
        <v>1.88E7</v>
      </c>
      <c r="R312" s="7" t="inlineStr">
        <is>
          <t>65718</t>
        </is>
      </c>
      <c r="S312" s="6" t="inlineStr">
        <is>
          <t>2018/08/29</t>
        </is>
      </c>
      <c r="T312" s="7" t="inlineStr">
        <is>
          <t/>
        </is>
      </c>
    </row>
    <row r="313">
      <c r="A313" s="2" t="n">
        <v>303.0</v>
      </c>
      <c r="B313" t="inlineStr">
        <is>
          <t>FILA_303</t>
        </is>
      </c>
      <c r="C313" s="7" t="inlineStr">
        <is>
          <t>1 SI</t>
        </is>
      </c>
      <c r="D313" s="7" t="inlineStr">
        <is>
          <t/>
        </is>
      </c>
      <c r="E313" s="3" t="inlineStr">
        <is>
          <t/>
        </is>
      </c>
      <c r="F313" s="7" t="inlineStr">
        <is>
          <t>HONORARIOS</t>
        </is>
      </c>
      <c r="G313" s="7" t="inlineStr">
        <is>
          <t>2 CONTRATACIÓN DIRECTA</t>
        </is>
      </c>
      <c r="H313" s="7" t="inlineStr">
        <is>
          <t>10212</t>
        </is>
      </c>
      <c r="I313" s="7" t="n">
        <v>1.0</v>
      </c>
      <c r="J313" s="7" t="inlineStr">
        <is>
          <t>UNIDAD</t>
        </is>
      </c>
      <c r="K313" s="7" t="n">
        <v>4.6053E7</v>
      </c>
      <c r="L313" s="9" t="n">
        <v>4.6053E7</v>
      </c>
      <c r="M313" s="6" t="inlineStr">
        <is>
          <t>2018/10/10</t>
        </is>
      </c>
      <c r="N313" s="7" t="n">
        <v>1.0</v>
      </c>
      <c r="O313" s="7" t="inlineStr">
        <is>
          <t>UNIDAD</t>
        </is>
      </c>
      <c r="P313" s="7" t="n">
        <v>4.6053E7</v>
      </c>
      <c r="Q313" s="9" t="n">
        <v>4.6053E7</v>
      </c>
      <c r="R313" s="7" t="inlineStr">
        <is>
          <t>73118</t>
        </is>
      </c>
      <c r="S313" s="6" t="inlineStr">
        <is>
          <t>2018/10/10</t>
        </is>
      </c>
      <c r="T313" s="7" t="inlineStr">
        <is>
          <t/>
        </is>
      </c>
    </row>
    <row r="314">
      <c r="A314" s="2" t="n">
        <v>304.0</v>
      </c>
      <c r="B314" t="inlineStr">
        <is>
          <t>FILA_304</t>
        </is>
      </c>
      <c r="C314" s="7" t="inlineStr">
        <is>
          <t>1 SI</t>
        </is>
      </c>
      <c r="D314" s="7" t="inlineStr">
        <is>
          <t/>
        </is>
      </c>
      <c r="E314" s="3" t="inlineStr">
        <is>
          <t/>
        </is>
      </c>
      <c r="F314" s="7" t="inlineStr">
        <is>
          <t>HONORARIOS</t>
        </is>
      </c>
      <c r="G314" s="7" t="inlineStr">
        <is>
          <t>2 CONTRATACIÓN DIRECTA</t>
        </is>
      </c>
      <c r="H314" s="7" t="inlineStr">
        <is>
          <t>10212</t>
        </is>
      </c>
      <c r="I314" s="7" t="n">
        <v>1.0</v>
      </c>
      <c r="J314" s="7" t="inlineStr">
        <is>
          <t>UNIDAD</t>
        </is>
      </c>
      <c r="K314" s="7" t="n">
        <v>9249374.0</v>
      </c>
      <c r="L314" s="9" t="n">
        <v>9249374.0</v>
      </c>
      <c r="M314" s="6" t="inlineStr">
        <is>
          <t>2018/10/23</t>
        </is>
      </c>
      <c r="N314" s="7" t="n">
        <v>1.0</v>
      </c>
      <c r="O314" s="7" t="inlineStr">
        <is>
          <t>UNIDAD</t>
        </is>
      </c>
      <c r="P314" s="7" t="n">
        <v>9249374.0</v>
      </c>
      <c r="Q314" s="9" t="n">
        <v>9249374.0</v>
      </c>
      <c r="R314" s="7" t="inlineStr">
        <is>
          <t>76518</t>
        </is>
      </c>
      <c r="S314" s="6" t="inlineStr">
        <is>
          <t>2018/10/23</t>
        </is>
      </c>
      <c r="T314" s="7" t="inlineStr">
        <is>
          <t/>
        </is>
      </c>
    </row>
    <row r="315">
      <c r="A315" s="2" t="n">
        <v>305.0</v>
      </c>
      <c r="B315" t="inlineStr">
        <is>
          <t>FILA_305</t>
        </is>
      </c>
      <c r="C315" s="7" t="inlineStr">
        <is>
          <t>1 SI</t>
        </is>
      </c>
      <c r="D315" s="7" t="inlineStr">
        <is>
          <t/>
        </is>
      </c>
      <c r="E315" s="3" t="inlineStr">
        <is>
          <t/>
        </is>
      </c>
      <c r="F315" s="7" t="inlineStr">
        <is>
          <t>HONORARIOS</t>
        </is>
      </c>
      <c r="G315" s="7" t="inlineStr">
        <is>
          <t>2 CONTRATACIÓN DIRECTA</t>
        </is>
      </c>
      <c r="H315" s="7" t="inlineStr">
        <is>
          <t>10212</t>
        </is>
      </c>
      <c r="I315" s="7" t="n">
        <v>1.0</v>
      </c>
      <c r="J315" s="7" t="inlineStr">
        <is>
          <t>UNIDAD</t>
        </is>
      </c>
      <c r="K315" s="7" t="n">
        <v>1.206E7</v>
      </c>
      <c r="L315" s="9" t="n">
        <v>1.206E7</v>
      </c>
      <c r="M315" s="6" t="inlineStr">
        <is>
          <t>2018/10/23</t>
        </is>
      </c>
      <c r="N315" s="7" t="n">
        <v>1.0</v>
      </c>
      <c r="O315" s="7" t="inlineStr">
        <is>
          <t>UNIDAD</t>
        </is>
      </c>
      <c r="P315" s="7" t="n">
        <v>1.206E7</v>
      </c>
      <c r="Q315" s="9" t="n">
        <v>1.206E7</v>
      </c>
      <c r="R315" s="7" t="inlineStr">
        <is>
          <t>76618</t>
        </is>
      </c>
      <c r="S315" s="6" t="inlineStr">
        <is>
          <t>2018/10/23</t>
        </is>
      </c>
      <c r="T315" s="7" t="inlineStr">
        <is>
          <t/>
        </is>
      </c>
    </row>
    <row r="316">
      <c r="A316" s="2" t="n">
        <v>306.0</v>
      </c>
      <c r="B316" t="inlineStr">
        <is>
          <t>FILA_306</t>
        </is>
      </c>
      <c r="C316" s="7" t="inlineStr">
        <is>
          <t>1 SI</t>
        </is>
      </c>
      <c r="D316" s="7" t="inlineStr">
        <is>
          <t/>
        </is>
      </c>
      <c r="E316" s="3" t="inlineStr">
        <is>
          <t/>
        </is>
      </c>
      <c r="F316" s="7" t="inlineStr">
        <is>
          <t>HONORARIOS</t>
        </is>
      </c>
      <c r="G316" s="7" t="inlineStr">
        <is>
          <t>2 CONTRATACIÓN DIRECTA</t>
        </is>
      </c>
      <c r="H316" s="7" t="inlineStr">
        <is>
          <t>10212</t>
        </is>
      </c>
      <c r="I316" s="7" t="n">
        <v>1.0</v>
      </c>
      <c r="J316" s="7" t="inlineStr">
        <is>
          <t>UNIDAD</t>
        </is>
      </c>
      <c r="K316" s="7" t="n">
        <v>2600000.0</v>
      </c>
      <c r="L316" s="9" t="n">
        <v>2600000.0</v>
      </c>
      <c r="M316" s="6" t="inlineStr">
        <is>
          <t>2018/10/31</t>
        </is>
      </c>
      <c r="N316" s="7" t="n">
        <v>1.0</v>
      </c>
      <c r="O316" s="7" t="inlineStr">
        <is>
          <t>UNIDAD</t>
        </is>
      </c>
      <c r="P316" s="7" t="n">
        <v>2600000.0</v>
      </c>
      <c r="Q316" s="9" t="n">
        <v>2600000.0</v>
      </c>
      <c r="R316" s="7" t="inlineStr">
        <is>
          <t>79418</t>
        </is>
      </c>
      <c r="S316" s="6" t="inlineStr">
        <is>
          <t>2018/10/31</t>
        </is>
      </c>
      <c r="T316" s="7" t="inlineStr">
        <is>
          <t/>
        </is>
      </c>
    </row>
    <row r="317">
      <c r="A317" s="2" t="n">
        <v>307.0</v>
      </c>
      <c r="B317" t="inlineStr">
        <is>
          <t>FILA_307</t>
        </is>
      </c>
      <c r="C317" s="7" t="inlineStr">
        <is>
          <t>1 SI</t>
        </is>
      </c>
      <c r="D317" s="7" t="inlineStr">
        <is>
          <t/>
        </is>
      </c>
      <c r="E317" s="3" t="inlineStr">
        <is>
          <t/>
        </is>
      </c>
      <c r="F317" s="7" t="inlineStr">
        <is>
          <t>HONORARIOS</t>
        </is>
      </c>
      <c r="G317" s="7" t="inlineStr">
        <is>
          <t>2 CONTRATACIÓN DIRECTA</t>
        </is>
      </c>
      <c r="H317" s="7" t="inlineStr">
        <is>
          <t>10212</t>
        </is>
      </c>
      <c r="I317" s="7" t="n">
        <v>1.0</v>
      </c>
      <c r="J317" s="7" t="inlineStr">
        <is>
          <t>UNIDAD</t>
        </is>
      </c>
      <c r="K317" s="7" t="n">
        <v>2600000.0</v>
      </c>
      <c r="L317" s="9" t="n">
        <v>2600000.0</v>
      </c>
      <c r="M317" s="6" t="inlineStr">
        <is>
          <t>2018/10/31</t>
        </is>
      </c>
      <c r="N317" s="7" t="n">
        <v>1.0</v>
      </c>
      <c r="O317" s="7" t="inlineStr">
        <is>
          <t>UNIDAD</t>
        </is>
      </c>
      <c r="P317" s="7" t="n">
        <v>2600000.0</v>
      </c>
      <c r="Q317" s="9" t="n">
        <v>2600000.0</v>
      </c>
      <c r="R317" s="7" t="inlineStr">
        <is>
          <t>79418</t>
        </is>
      </c>
      <c r="S317" s="6" t="inlineStr">
        <is>
          <t>2018/10/31</t>
        </is>
      </c>
      <c r="T317" s="7" t="inlineStr">
        <is>
          <t/>
        </is>
      </c>
    </row>
    <row r="318">
      <c r="A318" s="2" t="n">
        <v>308.0</v>
      </c>
      <c r="B318" t="inlineStr">
        <is>
          <t>FILA_308</t>
        </is>
      </c>
      <c r="C318" s="7" t="inlineStr">
        <is>
          <t>1 SI</t>
        </is>
      </c>
      <c r="D318" s="7" t="inlineStr">
        <is>
          <t/>
        </is>
      </c>
      <c r="E318" s="3" t="inlineStr">
        <is>
          <t/>
        </is>
      </c>
      <c r="F318" s="7" t="inlineStr">
        <is>
          <t>HONORARIOS</t>
        </is>
      </c>
      <c r="G318" s="7" t="inlineStr">
        <is>
          <t>2 CONTRATACIÓN DIRECTA</t>
        </is>
      </c>
      <c r="H318" s="7" t="inlineStr">
        <is>
          <t>10212</t>
        </is>
      </c>
      <c r="I318" s="7" t="n">
        <v>1.0</v>
      </c>
      <c r="J318" s="7" t="inlineStr">
        <is>
          <t>UNIDAD</t>
        </is>
      </c>
      <c r="K318" s="7" t="n">
        <v>6406200.0</v>
      </c>
      <c r="L318" s="9" t="n">
        <v>6406200.0</v>
      </c>
      <c r="M318" s="6" t="inlineStr">
        <is>
          <t>2018/10/31</t>
        </is>
      </c>
      <c r="N318" s="7" t="n">
        <v>1.0</v>
      </c>
      <c r="O318" s="7" t="inlineStr">
        <is>
          <t>UNIDAD</t>
        </is>
      </c>
      <c r="P318" s="7" t="n">
        <v>6406200.0</v>
      </c>
      <c r="Q318" s="9" t="n">
        <v>6406200.0</v>
      </c>
      <c r="R318" s="7" t="inlineStr">
        <is>
          <t>79518</t>
        </is>
      </c>
      <c r="S318" s="6" t="inlineStr">
        <is>
          <t>2018/10/31</t>
        </is>
      </c>
      <c r="T318" s="7" t="inlineStr">
        <is>
          <t/>
        </is>
      </c>
    </row>
    <row r="319">
      <c r="A319" s="2" t="n">
        <v>309.0</v>
      </c>
      <c r="B319" t="inlineStr">
        <is>
          <t>FILA_309</t>
        </is>
      </c>
      <c r="C319" s="7" t="inlineStr">
        <is>
          <t>1 SI</t>
        </is>
      </c>
      <c r="D319" s="7" t="inlineStr">
        <is>
          <t/>
        </is>
      </c>
      <c r="E319" s="3" t="inlineStr">
        <is>
          <t/>
        </is>
      </c>
      <c r="F319" s="7" t="inlineStr">
        <is>
          <t>HONORARIOS</t>
        </is>
      </c>
      <c r="G319" s="7" t="inlineStr">
        <is>
          <t>2 CONTRATACIÓN DIRECTA</t>
        </is>
      </c>
      <c r="H319" s="7" t="inlineStr">
        <is>
          <t>10212</t>
        </is>
      </c>
      <c r="I319" s="7" t="n">
        <v>1.0</v>
      </c>
      <c r="J319" s="7" t="inlineStr">
        <is>
          <t>UNIDAD</t>
        </is>
      </c>
      <c r="K319" s="7" t="n">
        <v>6406200.0</v>
      </c>
      <c r="L319" s="9" t="n">
        <v>6406200.0</v>
      </c>
      <c r="M319" s="6" t="inlineStr">
        <is>
          <t>2018/11/01</t>
        </is>
      </c>
      <c r="N319" s="7" t="n">
        <v>1.0</v>
      </c>
      <c r="O319" s="7" t="inlineStr">
        <is>
          <t>UNIDAD</t>
        </is>
      </c>
      <c r="P319" s="7" t="n">
        <v>6406200.0</v>
      </c>
      <c r="Q319" s="9" t="n">
        <v>6406200.0</v>
      </c>
      <c r="R319" s="7" t="inlineStr">
        <is>
          <t>81418</t>
        </is>
      </c>
      <c r="S319" s="6" t="inlineStr">
        <is>
          <t>2018/11/01</t>
        </is>
      </c>
      <c r="T319" s="7" t="inlineStr">
        <is>
          <t/>
        </is>
      </c>
    </row>
    <row r="320">
      <c r="A320" s="2" t="n">
        <v>310.0</v>
      </c>
      <c r="B320" t="inlineStr">
        <is>
          <t>FILA_310</t>
        </is>
      </c>
      <c r="C320" s="7" t="inlineStr">
        <is>
          <t>1 SI</t>
        </is>
      </c>
      <c r="D320" s="7" t="inlineStr">
        <is>
          <t/>
        </is>
      </c>
      <c r="E320" s="3" t="inlineStr">
        <is>
          <t/>
        </is>
      </c>
      <c r="F320" s="7" t="inlineStr">
        <is>
          <t>HONORARIOS</t>
        </is>
      </c>
      <c r="G320" s="7" t="inlineStr">
        <is>
          <t>2 CONTRATACIÓN DIRECTA</t>
        </is>
      </c>
      <c r="H320" s="7" t="inlineStr">
        <is>
          <t>10212</t>
        </is>
      </c>
      <c r="I320" s="7" t="n">
        <v>1.0</v>
      </c>
      <c r="J320" s="7" t="inlineStr">
        <is>
          <t>UNIDAD</t>
        </is>
      </c>
      <c r="K320" s="7" t="n">
        <v>3800000.0</v>
      </c>
      <c r="L320" s="9" t="n">
        <v>3800000.0</v>
      </c>
      <c r="M320" s="6" t="inlineStr">
        <is>
          <t>2018/11/01</t>
        </is>
      </c>
      <c r="N320" s="7" t="n">
        <v>1.0</v>
      </c>
      <c r="O320" s="7" t="inlineStr">
        <is>
          <t>UNIDAD</t>
        </is>
      </c>
      <c r="P320" s="7" t="n">
        <v>3800000.0</v>
      </c>
      <c r="Q320" s="9" t="n">
        <v>3800000.0</v>
      </c>
      <c r="R320" s="7" t="inlineStr">
        <is>
          <t>81618</t>
        </is>
      </c>
      <c r="S320" s="6" t="inlineStr">
        <is>
          <t>2018/11/01</t>
        </is>
      </c>
      <c r="T320" s="7" t="inlineStr">
        <is>
          <t/>
        </is>
      </c>
    </row>
    <row r="321">
      <c r="A321" s="2" t="n">
        <v>311.0</v>
      </c>
      <c r="B321" t="inlineStr">
        <is>
          <t>FILA_311</t>
        </is>
      </c>
      <c r="C321" s="7" t="inlineStr">
        <is>
          <t>1 SI</t>
        </is>
      </c>
      <c r="D321" s="7" t="inlineStr">
        <is>
          <t/>
        </is>
      </c>
      <c r="E321" s="3" t="inlineStr">
        <is>
          <t/>
        </is>
      </c>
      <c r="F321" s="7" t="inlineStr">
        <is>
          <t>HONORARIOS</t>
        </is>
      </c>
      <c r="G321" s="7" t="inlineStr">
        <is>
          <t>2 CONTRATACIÓN DIRECTA</t>
        </is>
      </c>
      <c r="H321" s="7" t="inlineStr">
        <is>
          <t>10212</t>
        </is>
      </c>
      <c r="I321" s="7" t="n">
        <v>1.0</v>
      </c>
      <c r="J321" s="7" t="inlineStr">
        <is>
          <t>UNIDAD</t>
        </is>
      </c>
      <c r="K321" s="7" t="n">
        <v>3553333.0</v>
      </c>
      <c r="L321" s="9" t="n">
        <v>3553333.0</v>
      </c>
      <c r="M321" s="6" t="inlineStr">
        <is>
          <t>2018/11/08</t>
        </is>
      </c>
      <c r="N321" s="7" t="n">
        <v>1.0</v>
      </c>
      <c r="O321" s="7" t="inlineStr">
        <is>
          <t>UNIDAD</t>
        </is>
      </c>
      <c r="P321" s="7" t="n">
        <v>3553333.0</v>
      </c>
      <c r="Q321" s="9" t="n">
        <v>3553333.0</v>
      </c>
      <c r="R321" s="7" t="inlineStr">
        <is>
          <t>82818</t>
        </is>
      </c>
      <c r="S321" s="6" t="inlineStr">
        <is>
          <t>2018/11/08</t>
        </is>
      </c>
      <c r="T321" s="7" t="inlineStr">
        <is>
          <t/>
        </is>
      </c>
    </row>
    <row r="322">
      <c r="A322" s="2" t="n">
        <v>312.0</v>
      </c>
      <c r="B322" t="inlineStr">
        <is>
          <t>FILA_312</t>
        </is>
      </c>
      <c r="C322" s="7" t="inlineStr">
        <is>
          <t>1 SI</t>
        </is>
      </c>
      <c r="D322" s="7" t="inlineStr">
        <is>
          <t/>
        </is>
      </c>
      <c r="E322" s="3" t="inlineStr">
        <is>
          <t/>
        </is>
      </c>
      <c r="F322" s="7" t="inlineStr">
        <is>
          <t>HONORARIOS</t>
        </is>
      </c>
      <c r="G322" s="7" t="inlineStr">
        <is>
          <t>2 CONTRATACIÓN DIRECTA</t>
        </is>
      </c>
      <c r="H322" s="7" t="inlineStr">
        <is>
          <t>10212</t>
        </is>
      </c>
      <c r="I322" s="7" t="n">
        <v>1.0</v>
      </c>
      <c r="J322" s="7" t="inlineStr">
        <is>
          <t>UNIDAD</t>
        </is>
      </c>
      <c r="K322" s="7" t="n">
        <v>7050000.0</v>
      </c>
      <c r="L322" s="9" t="n">
        <v>7050000.0</v>
      </c>
      <c r="M322" s="6" t="inlineStr">
        <is>
          <t>2018/11/14</t>
        </is>
      </c>
      <c r="N322" s="7" t="n">
        <v>1.0</v>
      </c>
      <c r="O322" s="7" t="inlineStr">
        <is>
          <t>UNIDAD</t>
        </is>
      </c>
      <c r="P322" s="7" t="n">
        <v>7050000.0</v>
      </c>
      <c r="Q322" s="9" t="n">
        <v>7050000.0</v>
      </c>
      <c r="R322" s="7" t="inlineStr">
        <is>
          <t>83818</t>
        </is>
      </c>
      <c r="S322" s="6" t="inlineStr">
        <is>
          <t>2018/11/14</t>
        </is>
      </c>
      <c r="T322" s="7" t="inlineStr">
        <is>
          <t/>
        </is>
      </c>
    </row>
    <row r="323">
      <c r="A323" s="2" t="n">
        <v>313.0</v>
      </c>
      <c r="B323" t="inlineStr">
        <is>
          <t>FILA_313</t>
        </is>
      </c>
      <c r="C323" s="7" t="inlineStr">
        <is>
          <t>1 SI</t>
        </is>
      </c>
      <c r="D323" s="7" t="inlineStr">
        <is>
          <t/>
        </is>
      </c>
      <c r="E323" s="3" t="inlineStr">
        <is>
          <t/>
        </is>
      </c>
      <c r="F323" s="7" t="inlineStr">
        <is>
          <t>HONORARIOS</t>
        </is>
      </c>
      <c r="G323" s="7" t="inlineStr">
        <is>
          <t>2 CONTRATACIÓN DIRECTA</t>
        </is>
      </c>
      <c r="H323" s="7" t="inlineStr">
        <is>
          <t>10212</t>
        </is>
      </c>
      <c r="I323" s="7" t="n">
        <v>1.0</v>
      </c>
      <c r="J323" s="7" t="inlineStr">
        <is>
          <t>UNIDAD</t>
        </is>
      </c>
      <c r="K323" s="7" t="n">
        <v>5867167.0</v>
      </c>
      <c r="L323" s="9" t="n">
        <v>5867167.0</v>
      </c>
      <c r="M323" s="6" t="inlineStr">
        <is>
          <t>2018/11/14</t>
        </is>
      </c>
      <c r="N323" s="7" t="n">
        <v>1.0</v>
      </c>
      <c r="O323" s="7" t="inlineStr">
        <is>
          <t>UNIDAD</t>
        </is>
      </c>
      <c r="P323" s="7" t="n">
        <v>5867167.0</v>
      </c>
      <c r="Q323" s="9" t="n">
        <v>5867167.0</v>
      </c>
      <c r="R323" s="7" t="inlineStr">
        <is>
          <t>83918</t>
        </is>
      </c>
      <c r="S323" s="6" t="inlineStr">
        <is>
          <t>2018/11/14</t>
        </is>
      </c>
      <c r="T323" s="7" t="inlineStr">
        <is>
          <t/>
        </is>
      </c>
    </row>
    <row r="324">
      <c r="A324" s="2" t="n">
        <v>314.0</v>
      </c>
      <c r="B324" t="inlineStr">
        <is>
          <t>FILA_314</t>
        </is>
      </c>
      <c r="C324" s="7" t="inlineStr">
        <is>
          <t>1 SI</t>
        </is>
      </c>
      <c r="D324" s="7" t="inlineStr">
        <is>
          <t/>
        </is>
      </c>
      <c r="E324" s="3" t="inlineStr">
        <is>
          <t/>
        </is>
      </c>
      <c r="F324" s="7" t="inlineStr">
        <is>
          <t>HONORARIOS</t>
        </is>
      </c>
      <c r="G324" s="7" t="inlineStr">
        <is>
          <t>2 CONTRATACIÓN DIRECTA</t>
        </is>
      </c>
      <c r="H324" s="7" t="inlineStr">
        <is>
          <t>10212</t>
        </is>
      </c>
      <c r="I324" s="7" t="n">
        <v>1.0</v>
      </c>
      <c r="J324" s="7" t="inlineStr">
        <is>
          <t>UNIDAD</t>
        </is>
      </c>
      <c r="K324" s="7" t="n">
        <v>3203100.0</v>
      </c>
      <c r="L324" s="9" t="n">
        <v>3203100.0</v>
      </c>
      <c r="M324" s="6" t="inlineStr">
        <is>
          <t>2018/11/28</t>
        </is>
      </c>
      <c r="N324" s="7" t="n">
        <v>1.0</v>
      </c>
      <c r="O324" s="7" t="inlineStr">
        <is>
          <t>UNIDAD</t>
        </is>
      </c>
      <c r="P324" s="7" t="n">
        <v>3203100.0</v>
      </c>
      <c r="Q324" s="9" t="n">
        <v>3203100.0</v>
      </c>
      <c r="R324" s="7" t="inlineStr">
        <is>
          <t>86418</t>
        </is>
      </c>
      <c r="S324" s="6" t="inlineStr">
        <is>
          <t>2018/11/28</t>
        </is>
      </c>
      <c r="T324" s="7" t="inlineStr">
        <is>
          <t/>
        </is>
      </c>
    </row>
    <row r="325">
      <c r="A325" s="2" t="n">
        <v>315.0</v>
      </c>
      <c r="B325" t="inlineStr">
        <is>
          <t>FILA_315</t>
        </is>
      </c>
      <c r="C325" s="7" t="inlineStr">
        <is>
          <t>1 SI</t>
        </is>
      </c>
      <c r="D325" s="7" t="inlineStr">
        <is>
          <t/>
        </is>
      </c>
      <c r="E325" s="3" t="inlineStr">
        <is>
          <t/>
        </is>
      </c>
      <c r="F325" s="7" t="inlineStr">
        <is>
          <t>HONORARIOS</t>
        </is>
      </c>
      <c r="G325" s="7" t="inlineStr">
        <is>
          <t>2 CONTRATACIÓN DIRECTA</t>
        </is>
      </c>
      <c r="H325" s="7" t="inlineStr">
        <is>
          <t>10212</t>
        </is>
      </c>
      <c r="I325" s="7" t="n">
        <v>1.0</v>
      </c>
      <c r="J325" s="7" t="inlineStr">
        <is>
          <t>UNIDAD</t>
        </is>
      </c>
      <c r="K325" s="7" t="n">
        <v>1900000.0</v>
      </c>
      <c r="L325" s="9" t="n">
        <v>1900000.0</v>
      </c>
      <c r="M325" s="6" t="inlineStr">
        <is>
          <t>2018/11/28</t>
        </is>
      </c>
      <c r="N325" s="7" t="n">
        <v>1.0</v>
      </c>
      <c r="O325" s="7" t="inlineStr">
        <is>
          <t>UNIDAD</t>
        </is>
      </c>
      <c r="P325" s="7" t="n">
        <v>1900000.0</v>
      </c>
      <c r="Q325" s="9" t="n">
        <v>1900000.0</v>
      </c>
      <c r="R325" s="7" t="inlineStr">
        <is>
          <t>86518</t>
        </is>
      </c>
      <c r="S325" s="6" t="inlineStr">
        <is>
          <t>2018/11/28</t>
        </is>
      </c>
      <c r="T325" s="7" t="inlineStr">
        <is>
          <t/>
        </is>
      </c>
    </row>
    <row r="326">
      <c r="A326" s="2" t="n">
        <v>316.0</v>
      </c>
      <c r="B326" t="inlineStr">
        <is>
          <t>FILA_316</t>
        </is>
      </c>
      <c r="C326" s="7" t="inlineStr">
        <is>
          <t>1 SI</t>
        </is>
      </c>
      <c r="D326" s="7" t="inlineStr">
        <is>
          <t/>
        </is>
      </c>
      <c r="E326" s="3" t="inlineStr">
        <is>
          <t/>
        </is>
      </c>
      <c r="F326" s="7" t="inlineStr">
        <is>
          <t>HONORARIOS</t>
        </is>
      </c>
      <c r="G326" s="7" t="inlineStr">
        <is>
          <t>2 CONTRATACIÓN DIRECTA</t>
        </is>
      </c>
      <c r="H326" s="7" t="inlineStr">
        <is>
          <t>10212</t>
        </is>
      </c>
      <c r="I326" s="7" t="n">
        <v>1.0</v>
      </c>
      <c r="J326" s="7" t="inlineStr">
        <is>
          <t>UNIDAD</t>
        </is>
      </c>
      <c r="K326" s="7" t="n">
        <v>3203100.0</v>
      </c>
      <c r="L326" s="9" t="n">
        <v>3203100.0</v>
      </c>
      <c r="M326" s="6" t="inlineStr">
        <is>
          <t>2018/11/28</t>
        </is>
      </c>
      <c r="N326" s="7" t="n">
        <v>1.0</v>
      </c>
      <c r="O326" s="7" t="inlineStr">
        <is>
          <t>UNIDAD</t>
        </is>
      </c>
      <c r="P326" s="7" t="n">
        <v>3203100.0</v>
      </c>
      <c r="Q326" s="9" t="n">
        <v>3203100.0</v>
      </c>
      <c r="R326" s="7" t="inlineStr">
        <is>
          <t>86618</t>
        </is>
      </c>
      <c r="S326" s="6" t="inlineStr">
        <is>
          <t>2018/11/28</t>
        </is>
      </c>
      <c r="T326" s="7" t="inlineStr">
        <is>
          <t/>
        </is>
      </c>
    </row>
    <row r="327">
      <c r="A327" s="2" t="n">
        <v>317.0</v>
      </c>
      <c r="B327" t="inlineStr">
        <is>
          <t>FILA_317</t>
        </is>
      </c>
      <c r="C327" s="7" t="inlineStr">
        <is>
          <t>1 SI</t>
        </is>
      </c>
      <c r="D327" s="7" t="inlineStr">
        <is>
          <t/>
        </is>
      </c>
      <c r="E327" s="3" t="inlineStr">
        <is>
          <t/>
        </is>
      </c>
      <c r="F327" s="7" t="inlineStr">
        <is>
          <t>HONORARIOS</t>
        </is>
      </c>
      <c r="G327" s="7" t="inlineStr">
        <is>
          <t>2 CONTRATACIÓN DIRECTA</t>
        </is>
      </c>
      <c r="H327" s="7" t="inlineStr">
        <is>
          <t>10212</t>
        </is>
      </c>
      <c r="I327" s="7" t="n">
        <v>1.0</v>
      </c>
      <c r="J327" s="7" t="inlineStr">
        <is>
          <t>UNIDAD</t>
        </is>
      </c>
      <c r="K327" s="7" t="n">
        <v>4500000.0</v>
      </c>
      <c r="L327" s="9" t="n">
        <v>4500000.0</v>
      </c>
      <c r="M327" s="6" t="inlineStr">
        <is>
          <t>2018/11/28</t>
        </is>
      </c>
      <c r="N327" s="7" t="n">
        <v>1.0</v>
      </c>
      <c r="O327" s="7" t="inlineStr">
        <is>
          <t>UNIDAD</t>
        </is>
      </c>
      <c r="P327" s="7" t="n">
        <v>4500000.0</v>
      </c>
      <c r="Q327" s="9" t="n">
        <v>4500000.0</v>
      </c>
      <c r="R327" s="7" t="inlineStr">
        <is>
          <t>86718</t>
        </is>
      </c>
      <c r="S327" s="6" t="inlineStr">
        <is>
          <t>2018/11/28</t>
        </is>
      </c>
      <c r="T327" s="7" t="inlineStr">
        <is>
          <t/>
        </is>
      </c>
    </row>
    <row r="328">
      <c r="A328" s="2" t="n">
        <v>318.0</v>
      </c>
      <c r="B328" t="inlineStr">
        <is>
          <t>FILA_318</t>
        </is>
      </c>
      <c r="C328" s="7" t="inlineStr">
        <is>
          <t>1 SI</t>
        </is>
      </c>
      <c r="D328" s="7" t="inlineStr">
        <is>
          <t/>
        </is>
      </c>
      <c r="E328" s="3" t="inlineStr">
        <is>
          <t/>
        </is>
      </c>
      <c r="F328" s="7" t="inlineStr">
        <is>
          <t>HONORARIOS</t>
        </is>
      </c>
      <c r="G328" s="7" t="inlineStr">
        <is>
          <t>2 CONTRATACIÓN DIRECTA</t>
        </is>
      </c>
      <c r="H328" s="7" t="inlineStr">
        <is>
          <t>10212</t>
        </is>
      </c>
      <c r="I328" s="7" t="n">
        <v>1.0</v>
      </c>
      <c r="J328" s="7" t="inlineStr">
        <is>
          <t>UNIDAD</t>
        </is>
      </c>
      <c r="K328" s="7" t="n">
        <v>1900000.0</v>
      </c>
      <c r="L328" s="9" t="n">
        <v>1900000.0</v>
      </c>
      <c r="M328" s="6" t="inlineStr">
        <is>
          <t>2018/11/28</t>
        </is>
      </c>
      <c r="N328" s="7" t="n">
        <v>1.0</v>
      </c>
      <c r="O328" s="7" t="inlineStr">
        <is>
          <t>UNIDAD</t>
        </is>
      </c>
      <c r="P328" s="7" t="n">
        <v>1900000.0</v>
      </c>
      <c r="Q328" s="9" t="n">
        <v>1900000.0</v>
      </c>
      <c r="R328" s="7" t="inlineStr">
        <is>
          <t>86918</t>
        </is>
      </c>
      <c r="S328" s="6" t="inlineStr">
        <is>
          <t>2018/11/28</t>
        </is>
      </c>
      <c r="T328" s="7" t="inlineStr">
        <is>
          <t/>
        </is>
      </c>
    </row>
    <row r="329">
      <c r="A329" s="2" t="n">
        <v>319.0</v>
      </c>
      <c r="B329" t="inlineStr">
        <is>
          <t>FILA_319</t>
        </is>
      </c>
      <c r="C329" s="7" t="inlineStr">
        <is>
          <t>1 SI</t>
        </is>
      </c>
      <c r="D329" s="7" t="inlineStr">
        <is>
          <t/>
        </is>
      </c>
      <c r="E329" s="3" t="inlineStr">
        <is>
          <t/>
        </is>
      </c>
      <c r="F329" s="7" t="inlineStr">
        <is>
          <t>HONORARIOS</t>
        </is>
      </c>
      <c r="G329" s="7" t="inlineStr">
        <is>
          <t>2 CONTRATACIÓN DIRECTA</t>
        </is>
      </c>
      <c r="H329" s="7" t="inlineStr">
        <is>
          <t>10212</t>
        </is>
      </c>
      <c r="I329" s="7" t="n">
        <v>1.0</v>
      </c>
      <c r="J329" s="7" t="inlineStr">
        <is>
          <t>UNIDAD</t>
        </is>
      </c>
      <c r="K329" s="7" t="n">
        <v>3203100.0</v>
      </c>
      <c r="L329" s="9" t="n">
        <v>3203100.0</v>
      </c>
      <c r="M329" s="6" t="inlineStr">
        <is>
          <t>2018/11/28</t>
        </is>
      </c>
      <c r="N329" s="7" t="n">
        <v>1.0</v>
      </c>
      <c r="O329" s="7" t="inlineStr">
        <is>
          <t>UNIDAD</t>
        </is>
      </c>
      <c r="P329" s="7" t="n">
        <v>3203100.0</v>
      </c>
      <c r="Q329" s="9" t="n">
        <v>3203100.0</v>
      </c>
      <c r="R329" s="7" t="inlineStr">
        <is>
          <t>87018</t>
        </is>
      </c>
      <c r="S329" s="6" t="inlineStr">
        <is>
          <t>2018/11/28</t>
        </is>
      </c>
      <c r="T329" s="7" t="inlineStr">
        <is>
          <t/>
        </is>
      </c>
    </row>
    <row r="330">
      <c r="A330" s="2" t="n">
        <v>320.0</v>
      </c>
      <c r="B330" t="inlineStr">
        <is>
          <t>FILA_320</t>
        </is>
      </c>
      <c r="C330" s="7" t="inlineStr">
        <is>
          <t>1 SI</t>
        </is>
      </c>
      <c r="D330" s="7" t="inlineStr">
        <is>
          <t/>
        </is>
      </c>
      <c r="E330" s="3" t="inlineStr">
        <is>
          <t/>
        </is>
      </c>
      <c r="F330" s="7" t="inlineStr">
        <is>
          <t>HONORARIOS</t>
        </is>
      </c>
      <c r="G330" s="7" t="inlineStr">
        <is>
          <t>2 CONTRATACIÓN DIRECTA</t>
        </is>
      </c>
      <c r="H330" s="7" t="inlineStr">
        <is>
          <t>10212</t>
        </is>
      </c>
      <c r="I330" s="7" t="n">
        <v>1.0</v>
      </c>
      <c r="J330" s="7" t="inlineStr">
        <is>
          <t>UNIDAD</t>
        </is>
      </c>
      <c r="K330" s="7" t="n">
        <v>2600000.0</v>
      </c>
      <c r="L330" s="9" t="n">
        <v>2600000.0</v>
      </c>
      <c r="M330" s="6" t="inlineStr">
        <is>
          <t>2018/11/28</t>
        </is>
      </c>
      <c r="N330" s="7" t="n">
        <v>1.0</v>
      </c>
      <c r="O330" s="7" t="inlineStr">
        <is>
          <t>UNIDAD</t>
        </is>
      </c>
      <c r="P330" s="7" t="n">
        <v>2600000.0</v>
      </c>
      <c r="Q330" s="9" t="n">
        <v>2600000.0</v>
      </c>
      <c r="R330" s="7" t="inlineStr">
        <is>
          <t>87118</t>
        </is>
      </c>
      <c r="S330" s="6" t="inlineStr">
        <is>
          <t>2018/11/28</t>
        </is>
      </c>
      <c r="T330" s="7" t="inlineStr">
        <is>
          <t/>
        </is>
      </c>
    </row>
    <row r="331">
      <c r="A331" s="2" t="n">
        <v>321.0</v>
      </c>
      <c r="B331" t="inlineStr">
        <is>
          <t>FILA_321</t>
        </is>
      </c>
      <c r="C331" s="7" t="inlineStr">
        <is>
          <t>1 SI</t>
        </is>
      </c>
      <c r="D331" s="7" t="inlineStr">
        <is>
          <t/>
        </is>
      </c>
      <c r="E331" s="3" t="inlineStr">
        <is>
          <t/>
        </is>
      </c>
      <c r="F331" s="7" t="inlineStr">
        <is>
          <t>HONORARIOS</t>
        </is>
      </c>
      <c r="G331" s="7" t="inlineStr">
        <is>
          <t>2 CONTRATACIÓN DIRECTA</t>
        </is>
      </c>
      <c r="H331" s="7" t="inlineStr">
        <is>
          <t>10212</t>
        </is>
      </c>
      <c r="I331" s="7" t="n">
        <v>1.0</v>
      </c>
      <c r="J331" s="7" t="inlineStr">
        <is>
          <t>UNIDAD</t>
        </is>
      </c>
      <c r="K331" s="7" t="n">
        <v>1900000.0</v>
      </c>
      <c r="L331" s="9" t="n">
        <v>1900000.0</v>
      </c>
      <c r="M331" s="6" t="inlineStr">
        <is>
          <t>2018/11/28</t>
        </is>
      </c>
      <c r="N331" s="7" t="n">
        <v>1.0</v>
      </c>
      <c r="O331" s="7" t="inlineStr">
        <is>
          <t>UNIDAD</t>
        </is>
      </c>
      <c r="P331" s="7" t="n">
        <v>1900000.0</v>
      </c>
      <c r="Q331" s="9" t="n">
        <v>1900000.0</v>
      </c>
      <c r="R331" s="7" t="inlineStr">
        <is>
          <t>87218</t>
        </is>
      </c>
      <c r="S331" s="6" t="inlineStr">
        <is>
          <t>2018/11/28</t>
        </is>
      </c>
      <c r="T331" s="7" t="inlineStr">
        <is>
          <t/>
        </is>
      </c>
    </row>
    <row r="332">
      <c r="A332" s="2" t="n">
        <v>322.0</v>
      </c>
      <c r="B332" t="inlineStr">
        <is>
          <t>FILA_322</t>
        </is>
      </c>
      <c r="C332" s="7" t="inlineStr">
        <is>
          <t>1 SI</t>
        </is>
      </c>
      <c r="D332" s="7" t="inlineStr">
        <is>
          <t/>
        </is>
      </c>
      <c r="E332" s="3" t="inlineStr">
        <is>
          <t/>
        </is>
      </c>
      <c r="F332" s="7" t="inlineStr">
        <is>
          <t>HONORARIOS</t>
        </is>
      </c>
      <c r="G332" s="7" t="inlineStr">
        <is>
          <t>2 CONTRATACIÓN DIRECTA</t>
        </is>
      </c>
      <c r="H332" s="7" t="inlineStr">
        <is>
          <t>10212</t>
        </is>
      </c>
      <c r="I332" s="7" t="n">
        <v>1.0</v>
      </c>
      <c r="J332" s="7" t="inlineStr">
        <is>
          <t>UNIDAD</t>
        </is>
      </c>
      <c r="K332" s="7" t="n">
        <v>2600000.0</v>
      </c>
      <c r="L332" s="9" t="n">
        <v>2600000.0</v>
      </c>
      <c r="M332" s="6" t="inlineStr">
        <is>
          <t>2018/11/28</t>
        </is>
      </c>
      <c r="N332" s="7" t="n">
        <v>1.0</v>
      </c>
      <c r="O332" s="7" t="inlineStr">
        <is>
          <t>UNIDAD</t>
        </is>
      </c>
      <c r="P332" s="7" t="n">
        <v>2600000.0</v>
      </c>
      <c r="Q332" s="9" t="n">
        <v>2600000.0</v>
      </c>
      <c r="R332" s="7" t="inlineStr">
        <is>
          <t>87318</t>
        </is>
      </c>
      <c r="S332" s="6" t="inlineStr">
        <is>
          <t>2018/11/28</t>
        </is>
      </c>
      <c r="T332" s="7" t="inlineStr">
        <is>
          <t/>
        </is>
      </c>
    </row>
    <row r="333">
      <c r="A333" s="2" t="n">
        <v>323.0</v>
      </c>
      <c r="B333" t="inlineStr">
        <is>
          <t>FILA_323</t>
        </is>
      </c>
      <c r="C333" s="7" t="inlineStr">
        <is>
          <t>1 SI</t>
        </is>
      </c>
      <c r="D333" s="7" t="inlineStr">
        <is>
          <t/>
        </is>
      </c>
      <c r="E333" s="3" t="inlineStr">
        <is>
          <t/>
        </is>
      </c>
      <c r="F333" s="7" t="inlineStr">
        <is>
          <t>HONORARIOS</t>
        </is>
      </c>
      <c r="G333" s="7" t="inlineStr">
        <is>
          <t>2 CONTRATACIÓN DIRECTA</t>
        </is>
      </c>
      <c r="H333" s="7" t="inlineStr">
        <is>
          <t>10212</t>
        </is>
      </c>
      <c r="I333" s="7" t="n">
        <v>1.0</v>
      </c>
      <c r="J333" s="7" t="inlineStr">
        <is>
          <t>UNIDAD</t>
        </is>
      </c>
      <c r="K333" s="7" t="n">
        <v>3203100.0</v>
      </c>
      <c r="L333" s="9" t="n">
        <v>3203100.0</v>
      </c>
      <c r="M333" s="6" t="inlineStr">
        <is>
          <t>2018/11/28</t>
        </is>
      </c>
      <c r="N333" s="7" t="n">
        <v>1.0</v>
      </c>
      <c r="O333" s="7" t="inlineStr">
        <is>
          <t>UNIDAD</t>
        </is>
      </c>
      <c r="P333" s="7" t="n">
        <v>3203100.0</v>
      </c>
      <c r="Q333" s="9" t="n">
        <v>3203100.0</v>
      </c>
      <c r="R333" s="7" t="inlineStr">
        <is>
          <t>87418</t>
        </is>
      </c>
      <c r="S333" s="6" t="inlineStr">
        <is>
          <t>2018/11/28</t>
        </is>
      </c>
      <c r="T333" s="7" t="inlineStr">
        <is>
          <t/>
        </is>
      </c>
    </row>
    <row r="334">
      <c r="A334" s="2" t="n">
        <v>324.0</v>
      </c>
      <c r="B334" t="inlineStr">
        <is>
          <t>FILA_324</t>
        </is>
      </c>
      <c r="C334" s="7" t="inlineStr">
        <is>
          <t>1 SI</t>
        </is>
      </c>
      <c r="D334" s="7" t="inlineStr">
        <is>
          <t/>
        </is>
      </c>
      <c r="E334" s="3" t="inlineStr">
        <is>
          <t/>
        </is>
      </c>
      <c r="F334" s="7" t="inlineStr">
        <is>
          <t>HONORARIOS</t>
        </is>
      </c>
      <c r="G334" s="7" t="inlineStr">
        <is>
          <t>2 CONTRATACIÓN DIRECTA</t>
        </is>
      </c>
      <c r="H334" s="7" t="inlineStr">
        <is>
          <t>10212</t>
        </is>
      </c>
      <c r="I334" s="7" t="n">
        <v>1.0</v>
      </c>
      <c r="J334" s="7" t="inlineStr">
        <is>
          <t>UNIDAD</t>
        </is>
      </c>
      <c r="K334" s="7" t="n">
        <v>1900000.0</v>
      </c>
      <c r="L334" s="9" t="n">
        <v>1900000.0</v>
      </c>
      <c r="M334" s="6" t="inlineStr">
        <is>
          <t>2018/11/28</t>
        </is>
      </c>
      <c r="N334" s="7" t="n">
        <v>1.0</v>
      </c>
      <c r="O334" s="7" t="inlineStr">
        <is>
          <t>UNIDAD</t>
        </is>
      </c>
      <c r="P334" s="7" t="n">
        <v>1900000.0</v>
      </c>
      <c r="Q334" s="9" t="n">
        <v>1900000.0</v>
      </c>
      <c r="R334" s="7" t="inlineStr">
        <is>
          <t>87518</t>
        </is>
      </c>
      <c r="S334" s="6" t="inlineStr">
        <is>
          <t>2018/11/28</t>
        </is>
      </c>
      <c r="T334" s="7" t="inlineStr">
        <is>
          <t/>
        </is>
      </c>
    </row>
    <row r="335">
      <c r="A335" s="2" t="n">
        <v>325.0</v>
      </c>
      <c r="B335" t="inlineStr">
        <is>
          <t>FILA_325</t>
        </is>
      </c>
      <c r="C335" s="7" t="inlineStr">
        <is>
          <t>1 SI</t>
        </is>
      </c>
      <c r="D335" s="7" t="inlineStr">
        <is>
          <t/>
        </is>
      </c>
      <c r="E335" s="3" t="inlineStr">
        <is>
          <t/>
        </is>
      </c>
      <c r="F335" s="7" t="inlineStr">
        <is>
          <t>HONORARIOS</t>
        </is>
      </c>
      <c r="G335" s="7" t="inlineStr">
        <is>
          <t>2 CONTRATACIÓN DIRECTA</t>
        </is>
      </c>
      <c r="H335" s="7" t="inlineStr">
        <is>
          <t>10212</t>
        </is>
      </c>
      <c r="I335" s="7" t="n">
        <v>1.0</v>
      </c>
      <c r="J335" s="7" t="inlineStr">
        <is>
          <t>UNIDAD</t>
        </is>
      </c>
      <c r="K335" s="7" t="n">
        <v>4080000.0</v>
      </c>
      <c r="L335" s="9" t="n">
        <v>4080000.0</v>
      </c>
      <c r="M335" s="6" t="inlineStr">
        <is>
          <t>2018/11/28</t>
        </is>
      </c>
      <c r="N335" s="7" t="n">
        <v>1.0</v>
      </c>
      <c r="O335" s="7" t="inlineStr">
        <is>
          <t>UNIDAD</t>
        </is>
      </c>
      <c r="P335" s="7" t="n">
        <v>4080000.0</v>
      </c>
      <c r="Q335" s="9" t="n">
        <v>4080000.0</v>
      </c>
      <c r="R335" s="7" t="inlineStr">
        <is>
          <t>87718</t>
        </is>
      </c>
      <c r="S335" s="6" t="inlineStr">
        <is>
          <t>2018/11/28</t>
        </is>
      </c>
      <c r="T335" s="7" t="inlineStr">
        <is>
          <t/>
        </is>
      </c>
    </row>
    <row r="336">
      <c r="A336" s="2" t="n">
        <v>326.0</v>
      </c>
      <c r="B336" t="inlineStr">
        <is>
          <t>FILA_326</t>
        </is>
      </c>
      <c r="C336" s="7" t="inlineStr">
        <is>
          <t>1 SI</t>
        </is>
      </c>
      <c r="D336" s="7" t="inlineStr">
        <is>
          <t/>
        </is>
      </c>
      <c r="E336" s="3" t="inlineStr">
        <is>
          <t/>
        </is>
      </c>
      <c r="F336" s="7" t="inlineStr">
        <is>
          <t>HONORARIOS</t>
        </is>
      </c>
      <c r="G336" s="7" t="inlineStr">
        <is>
          <t>2 CONTRATACIÓN DIRECTA</t>
        </is>
      </c>
      <c r="H336" s="7" t="inlineStr">
        <is>
          <t>10212</t>
        </is>
      </c>
      <c r="I336" s="7" t="n">
        <v>1.0</v>
      </c>
      <c r="J336" s="7" t="inlineStr">
        <is>
          <t>UNIDAD</t>
        </is>
      </c>
      <c r="K336" s="7" t="n">
        <v>2600000.0</v>
      </c>
      <c r="L336" s="9" t="n">
        <v>2600000.0</v>
      </c>
      <c r="M336" s="6" t="inlineStr">
        <is>
          <t>2018/11/28</t>
        </is>
      </c>
      <c r="N336" s="7" t="n">
        <v>1.0</v>
      </c>
      <c r="O336" s="7" t="inlineStr">
        <is>
          <t>UNIDAD</t>
        </is>
      </c>
      <c r="P336" s="7" t="n">
        <v>2600000.0</v>
      </c>
      <c r="Q336" s="9" t="n">
        <v>2600000.0</v>
      </c>
      <c r="R336" s="7" t="inlineStr">
        <is>
          <t>87918</t>
        </is>
      </c>
      <c r="S336" s="6" t="inlineStr">
        <is>
          <t>2018/11/28</t>
        </is>
      </c>
      <c r="T336" s="7" t="inlineStr">
        <is>
          <t/>
        </is>
      </c>
    </row>
    <row r="337">
      <c r="A337" s="2" t="n">
        <v>327.0</v>
      </c>
      <c r="B337" t="inlineStr">
        <is>
          <t>FILA_327</t>
        </is>
      </c>
      <c r="C337" s="7" t="inlineStr">
        <is>
          <t>1 SI</t>
        </is>
      </c>
      <c r="D337" s="7" t="inlineStr">
        <is>
          <t/>
        </is>
      </c>
      <c r="E337" s="3" t="inlineStr">
        <is>
          <t/>
        </is>
      </c>
      <c r="F337" s="7" t="inlineStr">
        <is>
          <t>HONORARIOS</t>
        </is>
      </c>
      <c r="G337" s="7" t="inlineStr">
        <is>
          <t>2 CONTRATACIÓN DIRECTA</t>
        </is>
      </c>
      <c r="H337" s="7" t="inlineStr">
        <is>
          <t>10212</t>
        </is>
      </c>
      <c r="I337" s="7" t="n">
        <v>1.0</v>
      </c>
      <c r="J337" s="7" t="inlineStr">
        <is>
          <t>UNIDAD</t>
        </is>
      </c>
      <c r="K337" s="7" t="n">
        <v>2600000.0</v>
      </c>
      <c r="L337" s="9" t="n">
        <v>2600000.0</v>
      </c>
      <c r="M337" s="6" t="inlineStr">
        <is>
          <t>2018/11/28</t>
        </is>
      </c>
      <c r="N337" s="7" t="n">
        <v>1.0</v>
      </c>
      <c r="O337" s="7" t="inlineStr">
        <is>
          <t>UNIDAD</t>
        </is>
      </c>
      <c r="P337" s="7" t="n">
        <v>2600000.0</v>
      </c>
      <c r="Q337" s="9" t="n">
        <v>2600000.0</v>
      </c>
      <c r="R337" s="7" t="inlineStr">
        <is>
          <t>88118</t>
        </is>
      </c>
      <c r="S337" s="6" t="inlineStr">
        <is>
          <t>2018/11/28</t>
        </is>
      </c>
      <c r="T337" s="7" t="inlineStr">
        <is>
          <t/>
        </is>
      </c>
    </row>
    <row r="338">
      <c r="A338" s="2" t="n">
        <v>328.0</v>
      </c>
      <c r="B338" t="inlineStr">
        <is>
          <t>FILA_328</t>
        </is>
      </c>
      <c r="C338" s="7" t="inlineStr">
        <is>
          <t>1 SI</t>
        </is>
      </c>
      <c r="D338" s="7" t="inlineStr">
        <is>
          <t/>
        </is>
      </c>
      <c r="E338" s="3" t="inlineStr">
        <is>
          <t/>
        </is>
      </c>
      <c r="F338" s="7" t="inlineStr">
        <is>
          <t>HONORARIOS</t>
        </is>
      </c>
      <c r="G338" s="7" t="inlineStr">
        <is>
          <t>2 CONTRATACIÓN DIRECTA</t>
        </is>
      </c>
      <c r="H338" s="7" t="inlineStr">
        <is>
          <t>10212</t>
        </is>
      </c>
      <c r="I338" s="7" t="n">
        <v>1.0</v>
      </c>
      <c r="J338" s="7" t="inlineStr">
        <is>
          <t>UNIDAD</t>
        </is>
      </c>
      <c r="K338" s="7" t="n">
        <v>4080000.0</v>
      </c>
      <c r="L338" s="9" t="n">
        <v>4080000.0</v>
      </c>
      <c r="M338" s="6" t="inlineStr">
        <is>
          <t>2018/11/28</t>
        </is>
      </c>
      <c r="N338" s="7" t="n">
        <v>1.0</v>
      </c>
      <c r="O338" s="7" t="inlineStr">
        <is>
          <t>UNIDAD</t>
        </is>
      </c>
      <c r="P338" s="7" t="n">
        <v>4080000.0</v>
      </c>
      <c r="Q338" s="9" t="n">
        <v>4080000.0</v>
      </c>
      <c r="R338" s="7" t="inlineStr">
        <is>
          <t>88218</t>
        </is>
      </c>
      <c r="S338" s="6" t="inlineStr">
        <is>
          <t>2018/11/28</t>
        </is>
      </c>
      <c r="T338" s="7" t="inlineStr">
        <is>
          <t/>
        </is>
      </c>
    </row>
    <row r="339">
      <c r="A339" s="2" t="n">
        <v>329.0</v>
      </c>
      <c r="B339" t="inlineStr">
        <is>
          <t>FILA_329</t>
        </is>
      </c>
      <c r="C339" s="7" t="inlineStr">
        <is>
          <t>1 SI</t>
        </is>
      </c>
      <c r="D339" s="7" t="inlineStr">
        <is>
          <t/>
        </is>
      </c>
      <c r="E339" s="3" t="inlineStr">
        <is>
          <t/>
        </is>
      </c>
      <c r="F339" s="7" t="inlineStr">
        <is>
          <t>HONORARIOS</t>
        </is>
      </c>
      <c r="G339" s="7" t="inlineStr">
        <is>
          <t>2 CONTRATACIÓN DIRECTA</t>
        </is>
      </c>
      <c r="H339" s="7" t="inlineStr">
        <is>
          <t>10212</t>
        </is>
      </c>
      <c r="I339" s="7" t="n">
        <v>1.0</v>
      </c>
      <c r="J339" s="7" t="inlineStr">
        <is>
          <t>UNIDAD</t>
        </is>
      </c>
      <c r="K339" s="7" t="n">
        <v>1650000.0</v>
      </c>
      <c r="L339" s="9" t="n">
        <v>1650000.0</v>
      </c>
      <c r="M339" s="6" t="inlineStr">
        <is>
          <t>2018/11/28</t>
        </is>
      </c>
      <c r="N339" s="7" t="n">
        <v>1.0</v>
      </c>
      <c r="O339" s="7" t="inlineStr">
        <is>
          <t>UNIDAD</t>
        </is>
      </c>
      <c r="P339" s="7" t="n">
        <v>1650000.0</v>
      </c>
      <c r="Q339" s="9" t="n">
        <v>1650000.0</v>
      </c>
      <c r="R339" s="7" t="inlineStr">
        <is>
          <t>88318</t>
        </is>
      </c>
      <c r="S339" s="6" t="inlineStr">
        <is>
          <t>2018/11/28</t>
        </is>
      </c>
      <c r="T339" s="7" t="inlineStr">
        <is>
          <t/>
        </is>
      </c>
    </row>
    <row r="340">
      <c r="A340" s="2" t="n">
        <v>330.0</v>
      </c>
      <c r="B340" t="inlineStr">
        <is>
          <t>FILA_330</t>
        </is>
      </c>
      <c r="C340" s="7" t="inlineStr">
        <is>
          <t>1 SI</t>
        </is>
      </c>
      <c r="D340" s="7" t="inlineStr">
        <is>
          <t/>
        </is>
      </c>
      <c r="E340" s="3" t="inlineStr">
        <is>
          <t/>
        </is>
      </c>
      <c r="F340" s="7" t="inlineStr">
        <is>
          <t>HONORARIOS</t>
        </is>
      </c>
      <c r="G340" s="7" t="inlineStr">
        <is>
          <t>2 CONTRATACIÓN DIRECTA</t>
        </is>
      </c>
      <c r="H340" s="7" t="inlineStr">
        <is>
          <t>10212</t>
        </is>
      </c>
      <c r="I340" s="7" t="n">
        <v>1.0</v>
      </c>
      <c r="J340" s="7" t="inlineStr">
        <is>
          <t>UNIDAD</t>
        </is>
      </c>
      <c r="K340" s="7" t="n">
        <v>3745000.0</v>
      </c>
      <c r="L340" s="9" t="n">
        <v>3745000.0</v>
      </c>
      <c r="M340" s="6" t="inlineStr">
        <is>
          <t>2018/11/28</t>
        </is>
      </c>
      <c r="N340" s="7" t="n">
        <v>1.0</v>
      </c>
      <c r="O340" s="7" t="inlineStr">
        <is>
          <t>UNIDAD</t>
        </is>
      </c>
      <c r="P340" s="7" t="n">
        <v>3745000.0</v>
      </c>
      <c r="Q340" s="9" t="n">
        <v>3745000.0</v>
      </c>
      <c r="R340" s="7" t="inlineStr">
        <is>
          <t>88418</t>
        </is>
      </c>
      <c r="S340" s="6" t="inlineStr">
        <is>
          <t>2018/11/28</t>
        </is>
      </c>
      <c r="T340" s="7" t="inlineStr">
        <is>
          <t/>
        </is>
      </c>
    </row>
    <row r="341">
      <c r="A341" s="2" t="n">
        <v>331.0</v>
      </c>
      <c r="B341" t="inlineStr">
        <is>
          <t>FILA_331</t>
        </is>
      </c>
      <c r="C341" s="7" t="inlineStr">
        <is>
          <t>1 SI</t>
        </is>
      </c>
      <c r="D341" s="7" t="inlineStr">
        <is>
          <t/>
        </is>
      </c>
      <c r="E341" s="3" t="inlineStr">
        <is>
          <t/>
        </is>
      </c>
      <c r="F341" s="7" t="inlineStr">
        <is>
          <t>HONORARIOS</t>
        </is>
      </c>
      <c r="G341" s="7" t="inlineStr">
        <is>
          <t>2 CONTRATACIÓN DIRECTA</t>
        </is>
      </c>
      <c r="H341" s="7" t="inlineStr">
        <is>
          <t>10212</t>
        </is>
      </c>
      <c r="I341" s="7" t="n">
        <v>1.0</v>
      </c>
      <c r="J341" s="7" t="inlineStr">
        <is>
          <t>UNIDAD</t>
        </is>
      </c>
      <c r="K341" s="7" t="n">
        <v>3000000.0</v>
      </c>
      <c r="L341" s="9" t="n">
        <v>3000000.0</v>
      </c>
      <c r="M341" s="6" t="inlineStr">
        <is>
          <t>2018/11/28</t>
        </is>
      </c>
      <c r="N341" s="7" t="n">
        <v>1.0</v>
      </c>
      <c r="O341" s="7" t="inlineStr">
        <is>
          <t>UNIDAD</t>
        </is>
      </c>
      <c r="P341" s="7" t="n">
        <v>3000000.0</v>
      </c>
      <c r="Q341" s="9" t="n">
        <v>3000000.0</v>
      </c>
      <c r="R341" s="7" t="inlineStr">
        <is>
          <t>88518</t>
        </is>
      </c>
      <c r="S341" s="6" t="inlineStr">
        <is>
          <t>2018/11/28</t>
        </is>
      </c>
      <c r="T341" s="7" t="inlineStr">
        <is>
          <t/>
        </is>
      </c>
    </row>
    <row r="342">
      <c r="A342" s="2" t="n">
        <v>332.0</v>
      </c>
      <c r="B342" t="inlineStr">
        <is>
          <t>FILA_332</t>
        </is>
      </c>
      <c r="C342" s="7" t="inlineStr">
        <is>
          <t>1 SI</t>
        </is>
      </c>
      <c r="D342" s="7" t="inlineStr">
        <is>
          <t/>
        </is>
      </c>
      <c r="E342" s="3" t="inlineStr">
        <is>
          <t/>
        </is>
      </c>
      <c r="F342" s="7" t="inlineStr">
        <is>
          <t>HONORARIOS</t>
        </is>
      </c>
      <c r="G342" s="7" t="inlineStr">
        <is>
          <t>2 CONTRATACIÓN DIRECTA</t>
        </is>
      </c>
      <c r="H342" s="7" t="inlineStr">
        <is>
          <t>10212</t>
        </is>
      </c>
      <c r="I342" s="7" t="n">
        <v>1.0</v>
      </c>
      <c r="J342" s="7" t="inlineStr">
        <is>
          <t>UNIDAD</t>
        </is>
      </c>
      <c r="K342" s="7" t="n">
        <v>3000000.0</v>
      </c>
      <c r="L342" s="9" t="n">
        <v>3000000.0</v>
      </c>
      <c r="M342" s="6" t="inlineStr">
        <is>
          <t>2018/11/28</t>
        </is>
      </c>
      <c r="N342" s="7" t="n">
        <v>1.0</v>
      </c>
      <c r="O342" s="7" t="inlineStr">
        <is>
          <t>UNIDAD</t>
        </is>
      </c>
      <c r="P342" s="7" t="n">
        <v>3000000.0</v>
      </c>
      <c r="Q342" s="9" t="n">
        <v>3000000.0</v>
      </c>
      <c r="R342" s="7" t="inlineStr">
        <is>
          <t>88618</t>
        </is>
      </c>
      <c r="S342" s="6" t="inlineStr">
        <is>
          <t>2018/11/28</t>
        </is>
      </c>
      <c r="T342" s="7" t="inlineStr">
        <is>
          <t/>
        </is>
      </c>
    </row>
    <row r="343">
      <c r="A343" s="2" t="n">
        <v>333.0</v>
      </c>
      <c r="B343" t="inlineStr">
        <is>
          <t>FILA_333</t>
        </is>
      </c>
      <c r="C343" s="7" t="inlineStr">
        <is>
          <t>1 SI</t>
        </is>
      </c>
      <c r="D343" s="7" t="inlineStr">
        <is>
          <t/>
        </is>
      </c>
      <c r="E343" s="3" t="inlineStr">
        <is>
          <t/>
        </is>
      </c>
      <c r="F343" s="7" t="inlineStr">
        <is>
          <t>HONORARIOS</t>
        </is>
      </c>
      <c r="G343" s="7" t="inlineStr">
        <is>
          <t>2 CONTRATACIÓN DIRECTA</t>
        </is>
      </c>
      <c r="H343" s="7" t="inlineStr">
        <is>
          <t>10212</t>
        </is>
      </c>
      <c r="I343" s="7" t="n">
        <v>1.0</v>
      </c>
      <c r="J343" s="7" t="inlineStr">
        <is>
          <t>UNIDAD</t>
        </is>
      </c>
      <c r="K343" s="7" t="n">
        <v>2300000.0</v>
      </c>
      <c r="L343" s="9" t="n">
        <v>2300000.0</v>
      </c>
      <c r="M343" s="6" t="inlineStr">
        <is>
          <t>2018/11/28</t>
        </is>
      </c>
      <c r="N343" s="7" t="n">
        <v>1.0</v>
      </c>
      <c r="O343" s="7" t="inlineStr">
        <is>
          <t>UNIDAD</t>
        </is>
      </c>
      <c r="P343" s="7" t="n">
        <v>2300000.0</v>
      </c>
      <c r="Q343" s="9" t="n">
        <v>2300000.0</v>
      </c>
      <c r="R343" s="7" t="inlineStr">
        <is>
          <t>88718</t>
        </is>
      </c>
      <c r="S343" s="6" t="inlineStr">
        <is>
          <t>2018/11/28</t>
        </is>
      </c>
      <c r="T343" s="7" t="inlineStr">
        <is>
          <t/>
        </is>
      </c>
    </row>
    <row r="344">
      <c r="A344" s="2" t="n">
        <v>334.0</v>
      </c>
      <c r="B344" t="inlineStr">
        <is>
          <t>FILA_334</t>
        </is>
      </c>
      <c r="C344" s="7" t="inlineStr">
        <is>
          <t>1 SI</t>
        </is>
      </c>
      <c r="D344" s="7" t="inlineStr">
        <is>
          <t/>
        </is>
      </c>
      <c r="E344" s="3" t="inlineStr">
        <is>
          <t/>
        </is>
      </c>
      <c r="F344" s="7" t="inlineStr">
        <is>
          <t>HONORARIOS</t>
        </is>
      </c>
      <c r="G344" s="7" t="inlineStr">
        <is>
          <t>2 CONTRATACIÓN DIRECTA</t>
        </is>
      </c>
      <c r="H344" s="7" t="inlineStr">
        <is>
          <t>10212</t>
        </is>
      </c>
      <c r="I344" s="7" t="n">
        <v>1.0</v>
      </c>
      <c r="J344" s="7" t="inlineStr">
        <is>
          <t>UNIDAD</t>
        </is>
      </c>
      <c r="K344" s="7" t="n">
        <v>1900000.0</v>
      </c>
      <c r="L344" s="9" t="n">
        <v>1900000.0</v>
      </c>
      <c r="M344" s="6" t="inlineStr">
        <is>
          <t>2018/11/28</t>
        </is>
      </c>
      <c r="N344" s="7" t="n">
        <v>1.0</v>
      </c>
      <c r="O344" s="7" t="inlineStr">
        <is>
          <t>UNIDAD</t>
        </is>
      </c>
      <c r="P344" s="7" t="n">
        <v>1900000.0</v>
      </c>
      <c r="Q344" s="9" t="n">
        <v>1900000.0</v>
      </c>
      <c r="R344" s="7" t="inlineStr">
        <is>
          <t>88818</t>
        </is>
      </c>
      <c r="S344" s="6" t="inlineStr">
        <is>
          <t>2018/11/28</t>
        </is>
      </c>
      <c r="T344" s="7" t="inlineStr">
        <is>
          <t/>
        </is>
      </c>
    </row>
    <row r="345">
      <c r="A345" s="2" t="n">
        <v>335.0</v>
      </c>
      <c r="B345" t="inlineStr">
        <is>
          <t>FILA_335</t>
        </is>
      </c>
      <c r="C345" s="7" t="inlineStr">
        <is>
          <t>1 SI</t>
        </is>
      </c>
      <c r="D345" s="7" t="inlineStr">
        <is>
          <t/>
        </is>
      </c>
      <c r="E345" s="3" t="inlineStr">
        <is>
          <t/>
        </is>
      </c>
      <c r="F345" s="7" t="inlineStr">
        <is>
          <t>HONORARIOS</t>
        </is>
      </c>
      <c r="G345" s="7" t="inlineStr">
        <is>
          <t>2 CONTRATACIÓN DIRECTA</t>
        </is>
      </c>
      <c r="H345" s="7" t="inlineStr">
        <is>
          <t>10212</t>
        </is>
      </c>
      <c r="I345" s="7" t="n">
        <v>1.0</v>
      </c>
      <c r="J345" s="7" t="inlineStr">
        <is>
          <t>UNIDAD</t>
        </is>
      </c>
      <c r="K345" s="7" t="n">
        <v>3203100.0</v>
      </c>
      <c r="L345" s="9" t="n">
        <v>3203100.0</v>
      </c>
      <c r="M345" s="6" t="inlineStr">
        <is>
          <t>2018/11/28</t>
        </is>
      </c>
      <c r="N345" s="7" t="n">
        <v>1.0</v>
      </c>
      <c r="O345" s="7" t="inlineStr">
        <is>
          <t>UNIDAD</t>
        </is>
      </c>
      <c r="P345" s="7" t="n">
        <v>3203100.0</v>
      </c>
      <c r="Q345" s="9" t="n">
        <v>3203100.0</v>
      </c>
      <c r="R345" s="7" t="inlineStr">
        <is>
          <t>88918</t>
        </is>
      </c>
      <c r="S345" s="6" t="inlineStr">
        <is>
          <t>2018/11/28</t>
        </is>
      </c>
      <c r="T345" s="7" t="inlineStr">
        <is>
          <t/>
        </is>
      </c>
    </row>
    <row r="346">
      <c r="A346" s="2" t="n">
        <v>336.0</v>
      </c>
      <c r="B346" t="inlineStr">
        <is>
          <t>FILA_336</t>
        </is>
      </c>
      <c r="C346" s="7" t="inlineStr">
        <is>
          <t>1 SI</t>
        </is>
      </c>
      <c r="D346" s="7" t="inlineStr">
        <is>
          <t/>
        </is>
      </c>
      <c r="E346" s="3" t="inlineStr">
        <is>
          <t/>
        </is>
      </c>
      <c r="F346" s="7" t="inlineStr">
        <is>
          <t>HONORARIOS</t>
        </is>
      </c>
      <c r="G346" s="7" t="inlineStr">
        <is>
          <t>2 CONTRATACIÓN DIRECTA</t>
        </is>
      </c>
      <c r="H346" s="7" t="inlineStr">
        <is>
          <t>10212</t>
        </is>
      </c>
      <c r="I346" s="7" t="n">
        <v>1.0</v>
      </c>
      <c r="J346" s="7" t="inlineStr">
        <is>
          <t>UNIDAD</t>
        </is>
      </c>
      <c r="K346" s="7" t="n">
        <v>3203100.0</v>
      </c>
      <c r="L346" s="9" t="n">
        <v>3203100.0</v>
      </c>
      <c r="M346" s="6" t="inlineStr">
        <is>
          <t>2018/11/28</t>
        </is>
      </c>
      <c r="N346" s="7" t="n">
        <v>1.0</v>
      </c>
      <c r="O346" s="7" t="inlineStr">
        <is>
          <t>UNIDAD</t>
        </is>
      </c>
      <c r="P346" s="7" t="n">
        <v>3203100.0</v>
      </c>
      <c r="Q346" s="9" t="n">
        <v>3203100.0</v>
      </c>
      <c r="R346" s="7" t="inlineStr">
        <is>
          <t>89018</t>
        </is>
      </c>
      <c r="S346" s="6" t="inlineStr">
        <is>
          <t>2018/11/28</t>
        </is>
      </c>
      <c r="T346" s="7" t="inlineStr">
        <is>
          <t/>
        </is>
      </c>
    </row>
    <row r="347">
      <c r="A347" s="2" t="n">
        <v>337.0</v>
      </c>
      <c r="B347" t="inlineStr">
        <is>
          <t>FILA_337</t>
        </is>
      </c>
      <c r="C347" s="7" t="inlineStr">
        <is>
          <t>1 SI</t>
        </is>
      </c>
      <c r="D347" s="7" t="inlineStr">
        <is>
          <t/>
        </is>
      </c>
      <c r="E347" s="3" t="inlineStr">
        <is>
          <t/>
        </is>
      </c>
      <c r="F347" s="7" t="inlineStr">
        <is>
          <t>HONORARIOS</t>
        </is>
      </c>
      <c r="G347" s="7" t="inlineStr">
        <is>
          <t>2 CONTRATACIÓN DIRECTA</t>
        </is>
      </c>
      <c r="H347" s="7" t="inlineStr">
        <is>
          <t>10212</t>
        </is>
      </c>
      <c r="I347" s="7" t="n">
        <v>1.0</v>
      </c>
      <c r="J347" s="7" t="inlineStr">
        <is>
          <t>UNIDAD</t>
        </is>
      </c>
      <c r="K347" s="7" t="n">
        <v>3203100.0</v>
      </c>
      <c r="L347" s="9" t="n">
        <v>3203100.0</v>
      </c>
      <c r="M347" s="6" t="inlineStr">
        <is>
          <t>2018/11/28</t>
        </is>
      </c>
      <c r="N347" s="7" t="n">
        <v>1.0</v>
      </c>
      <c r="O347" s="7" t="inlineStr">
        <is>
          <t>UNIDAD</t>
        </is>
      </c>
      <c r="P347" s="7" t="n">
        <v>3203100.0</v>
      </c>
      <c r="Q347" s="9" t="n">
        <v>3203100.0</v>
      </c>
      <c r="R347" s="7" t="inlineStr">
        <is>
          <t>89118</t>
        </is>
      </c>
      <c r="S347" s="6" t="inlineStr">
        <is>
          <t>2018/11/28</t>
        </is>
      </c>
      <c r="T347" s="7" t="inlineStr">
        <is>
          <t/>
        </is>
      </c>
    </row>
    <row r="348">
      <c r="A348" s="2" t="n">
        <v>338.0</v>
      </c>
      <c r="B348" t="inlineStr">
        <is>
          <t>FILA_338</t>
        </is>
      </c>
      <c r="C348" s="7" t="inlineStr">
        <is>
          <t>1 SI</t>
        </is>
      </c>
      <c r="D348" s="7" t="inlineStr">
        <is>
          <t/>
        </is>
      </c>
      <c r="E348" s="3" t="inlineStr">
        <is>
          <t/>
        </is>
      </c>
      <c r="F348" s="7" t="inlineStr">
        <is>
          <t>HONORARIOS</t>
        </is>
      </c>
      <c r="G348" s="7" t="inlineStr">
        <is>
          <t>2 CONTRATACIÓN DIRECTA</t>
        </is>
      </c>
      <c r="H348" s="7" t="inlineStr">
        <is>
          <t>10212</t>
        </is>
      </c>
      <c r="I348" s="7" t="n">
        <v>1.0</v>
      </c>
      <c r="J348" s="7" t="inlineStr">
        <is>
          <t>UNIDAD</t>
        </is>
      </c>
      <c r="K348" s="7" t="n">
        <v>3203100.0</v>
      </c>
      <c r="L348" s="9" t="n">
        <v>3203100.0</v>
      </c>
      <c r="M348" s="6" t="inlineStr">
        <is>
          <t>2018/11/28</t>
        </is>
      </c>
      <c r="N348" s="7" t="n">
        <v>1.0</v>
      </c>
      <c r="O348" s="7" t="inlineStr">
        <is>
          <t>UNIDAD</t>
        </is>
      </c>
      <c r="P348" s="7" t="n">
        <v>3203100.0</v>
      </c>
      <c r="Q348" s="9" t="n">
        <v>3203100.0</v>
      </c>
      <c r="R348" s="7" t="inlineStr">
        <is>
          <t>89218</t>
        </is>
      </c>
      <c r="S348" s="6" t="inlineStr">
        <is>
          <t>2018/11/28</t>
        </is>
      </c>
      <c r="T348" s="7" t="inlineStr">
        <is>
          <t/>
        </is>
      </c>
    </row>
    <row r="349">
      <c r="A349" s="2" t="n">
        <v>339.0</v>
      </c>
      <c r="B349" t="inlineStr">
        <is>
          <t>FILA_339</t>
        </is>
      </c>
      <c r="C349" s="7" t="inlineStr">
        <is>
          <t>1 SI</t>
        </is>
      </c>
      <c r="D349" s="7" t="inlineStr">
        <is>
          <t/>
        </is>
      </c>
      <c r="E349" s="3" t="inlineStr">
        <is>
          <t/>
        </is>
      </c>
      <c r="F349" s="7" t="inlineStr">
        <is>
          <t>HONORARIOS</t>
        </is>
      </c>
      <c r="G349" s="7" t="inlineStr">
        <is>
          <t>2 CONTRATACIÓN DIRECTA</t>
        </is>
      </c>
      <c r="H349" s="7" t="inlineStr">
        <is>
          <t>10212</t>
        </is>
      </c>
      <c r="I349" s="7" t="n">
        <v>1.0</v>
      </c>
      <c r="J349" s="7" t="inlineStr">
        <is>
          <t>UNIDAD</t>
        </is>
      </c>
      <c r="K349" s="7" t="n">
        <v>3203100.0</v>
      </c>
      <c r="L349" s="9" t="n">
        <v>3203100.0</v>
      </c>
      <c r="M349" s="6" t="inlineStr">
        <is>
          <t>2018/11/28</t>
        </is>
      </c>
      <c r="N349" s="7" t="n">
        <v>1.0</v>
      </c>
      <c r="O349" s="7" t="inlineStr">
        <is>
          <t>UNIDAD</t>
        </is>
      </c>
      <c r="P349" s="7" t="n">
        <v>3203100.0</v>
      </c>
      <c r="Q349" s="9" t="n">
        <v>3203100.0</v>
      </c>
      <c r="R349" s="7" t="inlineStr">
        <is>
          <t>89318</t>
        </is>
      </c>
      <c r="S349" s="6" t="inlineStr">
        <is>
          <t>2018/11/28</t>
        </is>
      </c>
      <c r="T349" s="7" t="inlineStr">
        <is>
          <t/>
        </is>
      </c>
    </row>
    <row r="350">
      <c r="A350" s="2" t="n">
        <v>340.0</v>
      </c>
      <c r="B350" t="inlineStr">
        <is>
          <t>FILA_340</t>
        </is>
      </c>
      <c r="C350" s="7" t="inlineStr">
        <is>
          <t>1 SI</t>
        </is>
      </c>
      <c r="D350" s="7" t="inlineStr">
        <is>
          <t/>
        </is>
      </c>
      <c r="E350" s="3" t="inlineStr">
        <is>
          <t/>
        </is>
      </c>
      <c r="F350" s="7" t="inlineStr">
        <is>
          <t>HONORARIOS</t>
        </is>
      </c>
      <c r="G350" s="7" t="inlineStr">
        <is>
          <t>2 CONTRATACIÓN DIRECTA</t>
        </is>
      </c>
      <c r="H350" s="7" t="inlineStr">
        <is>
          <t>10212</t>
        </is>
      </c>
      <c r="I350" s="7" t="n">
        <v>1.0</v>
      </c>
      <c r="J350" s="7" t="inlineStr">
        <is>
          <t>UNIDAD</t>
        </is>
      </c>
      <c r="K350" s="7" t="n">
        <v>3203100.0</v>
      </c>
      <c r="L350" s="9" t="n">
        <v>3203100.0</v>
      </c>
      <c r="M350" s="6" t="inlineStr">
        <is>
          <t>2018/11/29</t>
        </is>
      </c>
      <c r="N350" s="7" t="n">
        <v>1.0</v>
      </c>
      <c r="O350" s="7" t="inlineStr">
        <is>
          <t>UNIDAD</t>
        </is>
      </c>
      <c r="P350" s="7" t="n">
        <v>3203100.0</v>
      </c>
      <c r="Q350" s="9" t="n">
        <v>3203100.0</v>
      </c>
      <c r="R350" s="7" t="inlineStr">
        <is>
          <t>89818</t>
        </is>
      </c>
      <c r="S350" s="6" t="inlineStr">
        <is>
          <t>2018/11/29</t>
        </is>
      </c>
      <c r="T350" s="7" t="inlineStr">
        <is>
          <t/>
        </is>
      </c>
    </row>
    <row r="351">
      <c r="A351" s="2" t="n">
        <v>341.0</v>
      </c>
      <c r="B351" t="inlineStr">
        <is>
          <t>FILA_341</t>
        </is>
      </c>
      <c r="C351" s="7" t="inlineStr">
        <is>
          <t>1 SI</t>
        </is>
      </c>
      <c r="D351" s="7" t="inlineStr">
        <is>
          <t/>
        </is>
      </c>
      <c r="E351" s="3" t="inlineStr">
        <is>
          <t/>
        </is>
      </c>
      <c r="F351" s="7" t="inlineStr">
        <is>
          <t>HONORARIOS</t>
        </is>
      </c>
      <c r="G351" s="7" t="inlineStr">
        <is>
          <t>2 CONTRATACIÓN DIRECTA</t>
        </is>
      </c>
      <c r="H351" s="7" t="inlineStr">
        <is>
          <t>10212</t>
        </is>
      </c>
      <c r="I351" s="7" t="n">
        <v>1.0</v>
      </c>
      <c r="J351" s="7" t="inlineStr">
        <is>
          <t>UNIDAD</t>
        </is>
      </c>
      <c r="K351" s="7" t="n">
        <v>2600000.0</v>
      </c>
      <c r="L351" s="9" t="n">
        <v>2600000.0</v>
      </c>
      <c r="M351" s="6" t="inlineStr">
        <is>
          <t>2018/11/29</t>
        </is>
      </c>
      <c r="N351" s="7" t="n">
        <v>1.0</v>
      </c>
      <c r="O351" s="7" t="inlineStr">
        <is>
          <t>UNIDAD</t>
        </is>
      </c>
      <c r="P351" s="7" t="n">
        <v>2600000.0</v>
      </c>
      <c r="Q351" s="9" t="n">
        <v>2600000.0</v>
      </c>
      <c r="R351" s="7" t="inlineStr">
        <is>
          <t>89918</t>
        </is>
      </c>
      <c r="S351" s="6" t="inlineStr">
        <is>
          <t>2018/11/29</t>
        </is>
      </c>
      <c r="T351" s="7" t="inlineStr">
        <is>
          <t/>
        </is>
      </c>
    </row>
    <row r="352">
      <c r="A352" s="2" t="n">
        <v>342.0</v>
      </c>
      <c r="B352" t="inlineStr">
        <is>
          <t>FILA_342</t>
        </is>
      </c>
      <c r="C352" s="7" t="inlineStr">
        <is>
          <t>1 SI</t>
        </is>
      </c>
      <c r="D352" s="7" t="inlineStr">
        <is>
          <t/>
        </is>
      </c>
      <c r="E352" s="3" t="inlineStr">
        <is>
          <t/>
        </is>
      </c>
      <c r="F352" s="7" t="inlineStr">
        <is>
          <t>HONORARIOS</t>
        </is>
      </c>
      <c r="G352" s="7" t="inlineStr">
        <is>
          <t>2 CONTRATACIÓN DIRECTA</t>
        </is>
      </c>
      <c r="H352" s="7" t="inlineStr">
        <is>
          <t>10212</t>
        </is>
      </c>
      <c r="I352" s="7" t="n">
        <v>1.0</v>
      </c>
      <c r="J352" s="7" t="inlineStr">
        <is>
          <t>UNIDAD</t>
        </is>
      </c>
      <c r="K352" s="7" t="n">
        <v>3700000.0</v>
      </c>
      <c r="L352" s="9" t="n">
        <v>3700000.0</v>
      </c>
      <c r="M352" s="6" t="inlineStr">
        <is>
          <t>2018/11/30</t>
        </is>
      </c>
      <c r="N352" s="7" t="n">
        <v>1.0</v>
      </c>
      <c r="O352" s="7" t="inlineStr">
        <is>
          <t>UNIDAD</t>
        </is>
      </c>
      <c r="P352" s="7" t="n">
        <v>3700000.0</v>
      </c>
      <c r="Q352" s="9" t="n">
        <v>3700000.0</v>
      </c>
      <c r="R352" s="7" t="inlineStr">
        <is>
          <t>91718</t>
        </is>
      </c>
      <c r="S352" s="6" t="inlineStr">
        <is>
          <t>2018/11/30</t>
        </is>
      </c>
      <c r="T352" s="7" t="inlineStr">
        <is>
          <t/>
        </is>
      </c>
    </row>
    <row r="353">
      <c r="A353" s="2" t="n">
        <v>343.0</v>
      </c>
      <c r="B353" t="inlineStr">
        <is>
          <t>FILA_343</t>
        </is>
      </c>
      <c r="C353" s="7" t="inlineStr">
        <is>
          <t>1 SI</t>
        </is>
      </c>
      <c r="D353" s="7" t="inlineStr">
        <is>
          <t/>
        </is>
      </c>
      <c r="E353" s="3" t="inlineStr">
        <is>
          <t/>
        </is>
      </c>
      <c r="F353" s="7" t="inlineStr">
        <is>
          <t>HONORARIOS</t>
        </is>
      </c>
      <c r="G353" s="7" t="inlineStr">
        <is>
          <t>2 CONTRATACIÓN DIRECTA</t>
        </is>
      </c>
      <c r="H353" s="7" t="inlineStr">
        <is>
          <t>10212</t>
        </is>
      </c>
      <c r="I353" s="7" t="n">
        <v>1.0</v>
      </c>
      <c r="J353" s="7" t="inlineStr">
        <is>
          <t>UNIDAD</t>
        </is>
      </c>
      <c r="K353" s="7" t="n">
        <v>2780000.0</v>
      </c>
      <c r="L353" s="9" t="n">
        <v>2780000.0</v>
      </c>
      <c r="M353" s="6" t="inlineStr">
        <is>
          <t>2018/12/03</t>
        </is>
      </c>
      <c r="N353" s="7" t="n">
        <v>1.0</v>
      </c>
      <c r="O353" s="7" t="inlineStr">
        <is>
          <t>UNIDAD</t>
        </is>
      </c>
      <c r="P353" s="7" t="n">
        <v>2780000.0</v>
      </c>
      <c r="Q353" s="9" t="n">
        <v>2780000.0</v>
      </c>
      <c r="R353" s="7" t="inlineStr">
        <is>
          <t>92018</t>
        </is>
      </c>
      <c r="S353" s="6" t="inlineStr">
        <is>
          <t>2018/12/03</t>
        </is>
      </c>
      <c r="T353" s="7" t="inlineStr">
        <is>
          <t/>
        </is>
      </c>
    </row>
    <row r="354">
      <c r="A354" s="2" t="n">
        <v>344.0</v>
      </c>
      <c r="B354" t="inlineStr">
        <is>
          <t>FILA_344</t>
        </is>
      </c>
      <c r="C354" s="7" t="inlineStr">
        <is>
          <t>1 SI</t>
        </is>
      </c>
      <c r="D354" s="7" t="inlineStr">
        <is>
          <t/>
        </is>
      </c>
      <c r="E354" s="3" t="inlineStr">
        <is>
          <t/>
        </is>
      </c>
      <c r="F354" s="7" t="inlineStr">
        <is>
          <t>HONORARIOS</t>
        </is>
      </c>
      <c r="G354" s="7" t="inlineStr">
        <is>
          <t>2 CONTRATACIÓN DIRECTA</t>
        </is>
      </c>
      <c r="H354" s="7" t="inlineStr">
        <is>
          <t>10212</t>
        </is>
      </c>
      <c r="I354" s="7" t="n">
        <v>1.0</v>
      </c>
      <c r="J354" s="7" t="inlineStr">
        <is>
          <t>UNIDAD</t>
        </is>
      </c>
      <c r="K354" s="7" t="n">
        <v>1900000.0</v>
      </c>
      <c r="L354" s="9" t="n">
        <v>1900000.0</v>
      </c>
      <c r="M354" s="6" t="inlineStr">
        <is>
          <t>2018/12/03</t>
        </is>
      </c>
      <c r="N354" s="7" t="n">
        <v>1.0</v>
      </c>
      <c r="O354" s="7" t="inlineStr">
        <is>
          <t>UNIDAD</t>
        </is>
      </c>
      <c r="P354" s="7" t="n">
        <v>1900000.0</v>
      </c>
      <c r="Q354" s="9" t="n">
        <v>1900000.0</v>
      </c>
      <c r="R354" s="7" t="inlineStr">
        <is>
          <t>92218</t>
        </is>
      </c>
      <c r="S354" s="6" t="inlineStr">
        <is>
          <t>2018/12/03</t>
        </is>
      </c>
      <c r="T354" s="7" t="inlineStr">
        <is>
          <t/>
        </is>
      </c>
    </row>
    <row r="355">
      <c r="A355" s="2" t="n">
        <v>345.0</v>
      </c>
      <c r="B355" t="inlineStr">
        <is>
          <t>FILA_345</t>
        </is>
      </c>
      <c r="C355" s="7" t="inlineStr">
        <is>
          <t>1 SI</t>
        </is>
      </c>
      <c r="D355" s="7" t="inlineStr">
        <is>
          <t/>
        </is>
      </c>
      <c r="E355" s="3" t="inlineStr">
        <is>
          <t/>
        </is>
      </c>
      <c r="F355" s="7" t="inlineStr">
        <is>
          <t>HONORARIOS</t>
        </is>
      </c>
      <c r="G355" s="7" t="inlineStr">
        <is>
          <t>2 CONTRATACIÓN DIRECTA</t>
        </is>
      </c>
      <c r="H355" s="7" t="inlineStr">
        <is>
          <t>10212</t>
        </is>
      </c>
      <c r="I355" s="7" t="n">
        <v>1.0</v>
      </c>
      <c r="J355" s="7" t="inlineStr">
        <is>
          <t>UNIDAD</t>
        </is>
      </c>
      <c r="K355" s="7" t="n">
        <v>1650000.0</v>
      </c>
      <c r="L355" s="9" t="n">
        <v>1650000.0</v>
      </c>
      <c r="M355" s="6" t="inlineStr">
        <is>
          <t>2018/12/03</t>
        </is>
      </c>
      <c r="N355" s="7" t="n">
        <v>1.0</v>
      </c>
      <c r="O355" s="7" t="inlineStr">
        <is>
          <t>UNIDAD</t>
        </is>
      </c>
      <c r="P355" s="7" t="n">
        <v>1650000.0</v>
      </c>
      <c r="Q355" s="9" t="n">
        <v>1650000.0</v>
      </c>
      <c r="R355" s="7" t="inlineStr">
        <is>
          <t>92418</t>
        </is>
      </c>
      <c r="S355" s="6" t="inlineStr">
        <is>
          <t>2018/12/03</t>
        </is>
      </c>
      <c r="T355" s="7" t="inlineStr">
        <is>
          <t/>
        </is>
      </c>
    </row>
    <row r="356">
      <c r="A356" s="2" t="n">
        <v>346.0</v>
      </c>
      <c r="B356" t="inlineStr">
        <is>
          <t>FILA_346</t>
        </is>
      </c>
      <c r="C356" s="7" t="inlineStr">
        <is>
          <t>1 SI</t>
        </is>
      </c>
      <c r="D356" s="7" t="inlineStr">
        <is>
          <t/>
        </is>
      </c>
      <c r="E356" s="3" t="inlineStr">
        <is>
          <t/>
        </is>
      </c>
      <c r="F356" s="7" t="inlineStr">
        <is>
          <t>HONORARIOS</t>
        </is>
      </c>
      <c r="G356" s="7" t="inlineStr">
        <is>
          <t>2 CONTRATACIÓN DIRECTA</t>
        </is>
      </c>
      <c r="H356" s="7" t="inlineStr">
        <is>
          <t>10212</t>
        </is>
      </c>
      <c r="I356" s="7" t="n">
        <v>1.0</v>
      </c>
      <c r="J356" s="7" t="inlineStr">
        <is>
          <t>UNIDAD</t>
        </is>
      </c>
      <c r="K356" s="7" t="n">
        <v>3203100.0</v>
      </c>
      <c r="L356" s="9" t="n">
        <v>3203100.0</v>
      </c>
      <c r="M356" s="6" t="inlineStr">
        <is>
          <t>2018/12/03</t>
        </is>
      </c>
      <c r="N356" s="7" t="n">
        <v>1.0</v>
      </c>
      <c r="O356" s="7" t="inlineStr">
        <is>
          <t>UNIDAD</t>
        </is>
      </c>
      <c r="P356" s="7" t="n">
        <v>3203100.0</v>
      </c>
      <c r="Q356" s="9" t="n">
        <v>3203100.0</v>
      </c>
      <c r="R356" s="7" t="inlineStr">
        <is>
          <t>92618</t>
        </is>
      </c>
      <c r="S356" s="6" t="inlineStr">
        <is>
          <t>2018/12/03</t>
        </is>
      </c>
      <c r="T356" s="7" t="inlineStr">
        <is>
          <t/>
        </is>
      </c>
    </row>
    <row r="357">
      <c r="A357" s="2" t="n">
        <v>347.0</v>
      </c>
      <c r="B357" t="inlineStr">
        <is>
          <t>FILA_347</t>
        </is>
      </c>
      <c r="C357" s="7" t="inlineStr">
        <is>
          <t>1 SI</t>
        </is>
      </c>
      <c r="D357" s="7" t="inlineStr">
        <is>
          <t/>
        </is>
      </c>
      <c r="E357" s="3" t="inlineStr">
        <is>
          <t/>
        </is>
      </c>
      <c r="F357" s="7" t="inlineStr">
        <is>
          <t>HONORARIOS</t>
        </is>
      </c>
      <c r="G357" s="7" t="inlineStr">
        <is>
          <t>2 CONTRATACIÓN DIRECTA</t>
        </is>
      </c>
      <c r="H357" s="7" t="inlineStr">
        <is>
          <t>10212</t>
        </is>
      </c>
      <c r="I357" s="7" t="n">
        <v>1.0</v>
      </c>
      <c r="J357" s="7" t="inlineStr">
        <is>
          <t>UNIDAD</t>
        </is>
      </c>
      <c r="K357" s="7" t="n">
        <v>3000000.0</v>
      </c>
      <c r="L357" s="9" t="n">
        <v>3000000.0</v>
      </c>
      <c r="M357" s="6" t="inlineStr">
        <is>
          <t>2018/12/03</t>
        </is>
      </c>
      <c r="N357" s="7" t="n">
        <v>1.0</v>
      </c>
      <c r="O357" s="7" t="inlineStr">
        <is>
          <t>UNIDAD</t>
        </is>
      </c>
      <c r="P357" s="7" t="n">
        <v>3000000.0</v>
      </c>
      <c r="Q357" s="9" t="n">
        <v>3000000.0</v>
      </c>
      <c r="R357" s="7" t="inlineStr">
        <is>
          <t>92818</t>
        </is>
      </c>
      <c r="S357" s="6" t="inlineStr">
        <is>
          <t>2018/12/03</t>
        </is>
      </c>
      <c r="T357" s="7" t="inlineStr">
        <is>
          <t/>
        </is>
      </c>
    </row>
    <row r="358">
      <c r="A358" s="2" t="n">
        <v>348.0</v>
      </c>
      <c r="B358" t="inlineStr">
        <is>
          <t>FILA_348</t>
        </is>
      </c>
      <c r="C358" s="7" t="inlineStr">
        <is>
          <t>1 SI</t>
        </is>
      </c>
      <c r="D358" s="7" t="inlineStr">
        <is>
          <t/>
        </is>
      </c>
      <c r="E358" s="3" t="inlineStr">
        <is>
          <t/>
        </is>
      </c>
      <c r="F358" s="7" t="inlineStr">
        <is>
          <t>HONORARIOS</t>
        </is>
      </c>
      <c r="G358" s="7" t="inlineStr">
        <is>
          <t>2 CONTRATACIÓN DIRECTA</t>
        </is>
      </c>
      <c r="H358" s="7" t="inlineStr">
        <is>
          <t>10212</t>
        </is>
      </c>
      <c r="I358" s="7" t="n">
        <v>1.0</v>
      </c>
      <c r="J358" s="7" t="inlineStr">
        <is>
          <t>UNIDAD</t>
        </is>
      </c>
      <c r="K358" s="7" t="n">
        <v>3000000.0</v>
      </c>
      <c r="L358" s="9" t="n">
        <v>3000000.0</v>
      </c>
      <c r="M358" s="6" t="inlineStr">
        <is>
          <t>2018/12/06</t>
        </is>
      </c>
      <c r="N358" s="7" t="n">
        <v>1.0</v>
      </c>
      <c r="O358" s="7" t="inlineStr">
        <is>
          <t>UNIDAD</t>
        </is>
      </c>
      <c r="P358" s="7" t="n">
        <v>3000000.0</v>
      </c>
      <c r="Q358" s="9" t="n">
        <v>3000000.0</v>
      </c>
      <c r="R358" s="7" t="inlineStr">
        <is>
          <t>93918</t>
        </is>
      </c>
      <c r="S358" s="6" t="inlineStr">
        <is>
          <t>2018/12/06</t>
        </is>
      </c>
      <c r="T358" s="7" t="inlineStr">
        <is>
          <t/>
        </is>
      </c>
    </row>
    <row r="359">
      <c r="A359" s="2" t="n">
        <v>349.0</v>
      </c>
      <c r="B359" t="inlineStr">
        <is>
          <t>FILA_349</t>
        </is>
      </c>
      <c r="C359" s="7" t="inlineStr">
        <is>
          <t>1 SI</t>
        </is>
      </c>
      <c r="D359" s="7" t="inlineStr">
        <is>
          <t/>
        </is>
      </c>
      <c r="E359" s="3" t="inlineStr">
        <is>
          <t/>
        </is>
      </c>
      <c r="F359" s="7" t="inlineStr">
        <is>
          <t>HONORARIOS</t>
        </is>
      </c>
      <c r="G359" s="7" t="inlineStr">
        <is>
          <t>2 CONTRATACIÓN DIRECTA</t>
        </is>
      </c>
      <c r="H359" s="7" t="inlineStr">
        <is>
          <t>10212</t>
        </is>
      </c>
      <c r="I359" s="7" t="n">
        <v>1.0</v>
      </c>
      <c r="J359" s="7" t="inlineStr">
        <is>
          <t>UNIDAD</t>
        </is>
      </c>
      <c r="K359" s="7" t="n">
        <v>5250000.0</v>
      </c>
      <c r="L359" s="9" t="n">
        <v>5250000.0</v>
      </c>
      <c r="M359" s="6" t="inlineStr">
        <is>
          <t>2018/12/12</t>
        </is>
      </c>
      <c r="N359" s="7" t="n">
        <v>1.0</v>
      </c>
      <c r="O359" s="7" t="inlineStr">
        <is>
          <t>UNIDAD</t>
        </is>
      </c>
      <c r="P359" s="7" t="n">
        <v>5250000.0</v>
      </c>
      <c r="Q359" s="9" t="n">
        <v>5250000.0</v>
      </c>
      <c r="R359" s="7" t="inlineStr">
        <is>
          <t>96118</t>
        </is>
      </c>
      <c r="S359" s="6" t="inlineStr">
        <is>
          <t>2018/12/12</t>
        </is>
      </c>
      <c r="T359" s="7" t="inlineStr">
        <is>
          <t/>
        </is>
      </c>
    </row>
    <row r="360">
      <c r="A360" s="2" t="n">
        <v>350.0</v>
      </c>
      <c r="B360" t="inlineStr">
        <is>
          <t>FILA_350</t>
        </is>
      </c>
      <c r="C360" s="7" t="inlineStr">
        <is>
          <t>1 SI</t>
        </is>
      </c>
      <c r="D360" s="7" t="inlineStr">
        <is>
          <t/>
        </is>
      </c>
      <c r="E360" s="3" t="inlineStr">
        <is>
          <t/>
        </is>
      </c>
      <c r="F360" s="7" t="inlineStr">
        <is>
          <t>HONORARIOS</t>
        </is>
      </c>
      <c r="G360" s="7" t="inlineStr">
        <is>
          <t>2 CONTRATACIÓN DIRECTA</t>
        </is>
      </c>
      <c r="H360" s="7" t="inlineStr">
        <is>
          <t>10212</t>
        </is>
      </c>
      <c r="I360" s="7" t="n">
        <v>1.0</v>
      </c>
      <c r="J360" s="7" t="inlineStr">
        <is>
          <t>UNIDAD</t>
        </is>
      </c>
      <c r="K360" s="7" t="n">
        <v>1.86E7</v>
      </c>
      <c r="L360" s="9" t="n">
        <v>1.86E7</v>
      </c>
      <c r="M360" s="6" t="inlineStr">
        <is>
          <t>2018/12/19</t>
        </is>
      </c>
      <c r="N360" s="7" t="n">
        <v>1.0</v>
      </c>
      <c r="O360" s="7" t="inlineStr">
        <is>
          <t>UNIDAD</t>
        </is>
      </c>
      <c r="P360" s="7" t="n">
        <v>1.86E7</v>
      </c>
      <c r="Q360" s="9" t="n">
        <v>1.86E7</v>
      </c>
      <c r="R360" s="7" t="inlineStr">
        <is>
          <t>97918</t>
        </is>
      </c>
      <c r="S360" s="6" t="inlineStr">
        <is>
          <t>2018/12/19</t>
        </is>
      </c>
      <c r="T360" s="7" t="inlineStr">
        <is>
          <t/>
        </is>
      </c>
    </row>
    <row r="361">
      <c r="A361" s="2" t="n">
        <v>351.0</v>
      </c>
      <c r="B361" t="inlineStr">
        <is>
          <t>FILA_351</t>
        </is>
      </c>
      <c r="C361" s="7" t="inlineStr">
        <is>
          <t>1 SI</t>
        </is>
      </c>
      <c r="D361" s="7" t="inlineStr">
        <is>
          <t/>
        </is>
      </c>
      <c r="E361" s="3" t="inlineStr">
        <is>
          <t/>
        </is>
      </c>
      <c r="F361" s="7" t="inlineStr">
        <is>
          <t>HONORARIOS</t>
        </is>
      </c>
      <c r="G361" s="7" t="inlineStr">
        <is>
          <t>2 CONTRATACIÓN DIRECTA</t>
        </is>
      </c>
      <c r="H361" s="7" t="inlineStr">
        <is>
          <t>10212</t>
        </is>
      </c>
      <c r="I361" s="7" t="n">
        <v>1.0</v>
      </c>
      <c r="J361" s="7" t="inlineStr">
        <is>
          <t>UNIDAD</t>
        </is>
      </c>
      <c r="K361" s="7" t="n">
        <v>4.14E7</v>
      </c>
      <c r="L361" s="9" t="n">
        <v>4.14E7</v>
      </c>
      <c r="M361" s="6" t="inlineStr">
        <is>
          <t>2018/12/19</t>
        </is>
      </c>
      <c r="N361" s="7" t="n">
        <v>1.0</v>
      </c>
      <c r="O361" s="7" t="inlineStr">
        <is>
          <t>UNIDAD</t>
        </is>
      </c>
      <c r="P361" s="7" t="n">
        <v>4.14E7</v>
      </c>
      <c r="Q361" s="9" t="n">
        <v>4.14E7</v>
      </c>
      <c r="R361" s="7" t="inlineStr">
        <is>
          <t>97918</t>
        </is>
      </c>
      <c r="S361" s="6" t="inlineStr">
        <is>
          <t>2018/12/19</t>
        </is>
      </c>
      <c r="T361" s="7" t="inlineStr">
        <is>
          <t/>
        </is>
      </c>
    </row>
    <row r="362">
      <c r="A362" s="2" t="n">
        <v>352.0</v>
      </c>
      <c r="B362" t="inlineStr">
        <is>
          <t>FILA_352</t>
        </is>
      </c>
      <c r="C362" s="7" t="inlineStr">
        <is>
          <t>1 SI</t>
        </is>
      </c>
      <c r="D362" s="7" t="inlineStr">
        <is>
          <t/>
        </is>
      </c>
      <c r="E362" s="3" t="inlineStr">
        <is>
          <t/>
        </is>
      </c>
      <c r="F362" s="7" t="inlineStr">
        <is>
          <t>HONORARIOS</t>
        </is>
      </c>
      <c r="G362" s="7" t="inlineStr">
        <is>
          <t>2 CONTRATACIÓN DIRECTA</t>
        </is>
      </c>
      <c r="H362" s="7" t="inlineStr">
        <is>
          <t>10212</t>
        </is>
      </c>
      <c r="I362" s="7" t="n">
        <v>1.0</v>
      </c>
      <c r="J362" s="7" t="inlineStr">
        <is>
          <t>UNIDAD</t>
        </is>
      </c>
      <c r="K362" s="7" t="n">
        <v>1.764937737E9</v>
      </c>
      <c r="L362" s="9" t="n">
        <v>1.764937737E9</v>
      </c>
      <c r="M362" s="6" t="inlineStr">
        <is>
          <t>2018/01/04</t>
        </is>
      </c>
      <c r="N362" s="7" t="n">
        <v>1.0</v>
      </c>
      <c r="O362" s="7" t="inlineStr">
        <is>
          <t>UNIDAD</t>
        </is>
      </c>
      <c r="P362" s="7" t="n">
        <v>1.764937737E9</v>
      </c>
      <c r="Q362" s="9" t="n">
        <v>1.764937737E9</v>
      </c>
      <c r="R362" s="7" t="inlineStr">
        <is>
          <t>118</t>
        </is>
      </c>
      <c r="S362" s="6" t="inlineStr">
        <is>
          <t>2018/01/04</t>
        </is>
      </c>
      <c r="T362" s="7" t="inlineStr">
        <is>
          <t/>
        </is>
      </c>
    </row>
    <row r="363">
      <c r="A363" s="2" t="n">
        <v>353.0</v>
      </c>
      <c r="B363" t="inlineStr">
        <is>
          <t>FILA_353</t>
        </is>
      </c>
      <c r="C363" s="7" t="inlineStr">
        <is>
          <t>1 SI</t>
        </is>
      </c>
      <c r="D363" s="7" t="inlineStr">
        <is>
          <t/>
        </is>
      </c>
      <c r="E363" s="3" t="inlineStr">
        <is>
          <t/>
        </is>
      </c>
      <c r="F363" s="7" t="inlineStr">
        <is>
          <t>HONORARIOS</t>
        </is>
      </c>
      <c r="G363" s="7" t="inlineStr">
        <is>
          <t>2 CONTRATACIÓN DIRECTA</t>
        </is>
      </c>
      <c r="H363" s="7" t="inlineStr">
        <is>
          <t>10212</t>
        </is>
      </c>
      <c r="I363" s="7" t="n">
        <v>1.0</v>
      </c>
      <c r="J363" s="7" t="inlineStr">
        <is>
          <t>UNIDAD</t>
        </is>
      </c>
      <c r="K363" s="7" t="n">
        <v>3.0401E8</v>
      </c>
      <c r="L363" s="9" t="n">
        <v>3.0401E8</v>
      </c>
      <c r="M363" s="6" t="inlineStr">
        <is>
          <t>2018/01/04</t>
        </is>
      </c>
      <c r="N363" s="7" t="n">
        <v>1.0</v>
      </c>
      <c r="O363" s="7" t="inlineStr">
        <is>
          <t>UNIDAD</t>
        </is>
      </c>
      <c r="P363" s="7" t="n">
        <v>3.0401E8</v>
      </c>
      <c r="Q363" s="9" t="n">
        <v>3.0401E8</v>
      </c>
      <c r="R363" s="7" t="inlineStr">
        <is>
          <t>218</t>
        </is>
      </c>
      <c r="S363" s="6" t="inlineStr">
        <is>
          <t>2018/01/04</t>
        </is>
      </c>
      <c r="T363" s="7" t="inlineStr">
        <is>
          <t/>
        </is>
      </c>
    </row>
    <row r="364">
      <c r="A364" s="2" t="n">
        <v>354.0</v>
      </c>
      <c r="B364" t="inlineStr">
        <is>
          <t>FILA_354</t>
        </is>
      </c>
      <c r="C364" s="7" t="inlineStr">
        <is>
          <t>1 SI</t>
        </is>
      </c>
      <c r="D364" s="7" t="inlineStr">
        <is>
          <t/>
        </is>
      </c>
      <c r="E364" s="3" t="inlineStr">
        <is>
          <t/>
        </is>
      </c>
      <c r="F364" s="7" t="inlineStr">
        <is>
          <t>HONORARIOS</t>
        </is>
      </c>
      <c r="G364" s="7" t="inlineStr">
        <is>
          <t>2 CONTRATACIÓN DIRECTA</t>
        </is>
      </c>
      <c r="H364" s="7" t="inlineStr">
        <is>
          <t>10212</t>
        </is>
      </c>
      <c r="I364" s="7" t="n">
        <v>1.0</v>
      </c>
      <c r="J364" s="7" t="inlineStr">
        <is>
          <t>UNIDAD</t>
        </is>
      </c>
      <c r="K364" s="7" t="n">
        <v>4.22716E8</v>
      </c>
      <c r="L364" s="9" t="n">
        <v>4.22716E8</v>
      </c>
      <c r="M364" s="6" t="inlineStr">
        <is>
          <t>2018/01/04</t>
        </is>
      </c>
      <c r="N364" s="7" t="n">
        <v>1.0</v>
      </c>
      <c r="O364" s="7" t="inlineStr">
        <is>
          <t>UNIDAD</t>
        </is>
      </c>
      <c r="P364" s="7" t="n">
        <v>4.22716E8</v>
      </c>
      <c r="Q364" s="9" t="n">
        <v>4.22716E8</v>
      </c>
      <c r="R364" s="7" t="inlineStr">
        <is>
          <t>218</t>
        </is>
      </c>
      <c r="S364" s="6" t="inlineStr">
        <is>
          <t>2018/01/04</t>
        </is>
      </c>
      <c r="T364" s="7" t="inlineStr">
        <is>
          <t/>
        </is>
      </c>
    </row>
    <row r="365">
      <c r="A365" s="2" t="n">
        <v>355.0</v>
      </c>
      <c r="B365" t="inlineStr">
        <is>
          <t>FILA_355</t>
        </is>
      </c>
      <c r="C365" s="7" t="inlineStr">
        <is>
          <t>1 SI</t>
        </is>
      </c>
      <c r="D365" s="7" t="inlineStr">
        <is>
          <t/>
        </is>
      </c>
      <c r="E365" s="3" t="inlineStr">
        <is>
          <t/>
        </is>
      </c>
      <c r="F365" s="7" t="inlineStr">
        <is>
          <t>HONORARIOS</t>
        </is>
      </c>
      <c r="G365" s="7" t="inlineStr">
        <is>
          <t>2 CONTRATACIÓN DIRECTA</t>
        </is>
      </c>
      <c r="H365" s="7" t="inlineStr">
        <is>
          <t>10212</t>
        </is>
      </c>
      <c r="I365" s="7" t="n">
        <v>1.0</v>
      </c>
      <c r="J365" s="7" t="inlineStr">
        <is>
          <t>UNIDAD</t>
        </is>
      </c>
      <c r="K365" s="7" t="n">
        <v>1.885E7</v>
      </c>
      <c r="L365" s="9" t="n">
        <v>1.885E7</v>
      </c>
      <c r="M365" s="6" t="inlineStr">
        <is>
          <t>2018/02/19</t>
        </is>
      </c>
      <c r="N365" s="7" t="n">
        <v>1.0</v>
      </c>
      <c r="O365" s="7" t="inlineStr">
        <is>
          <t>UNIDAD</t>
        </is>
      </c>
      <c r="P365" s="7" t="n">
        <v>1.885E7</v>
      </c>
      <c r="Q365" s="9" t="n">
        <v>1.885E7</v>
      </c>
      <c r="R365" s="7" t="inlineStr">
        <is>
          <t>7018</t>
        </is>
      </c>
      <c r="S365" s="6" t="inlineStr">
        <is>
          <t>2018/02/19</t>
        </is>
      </c>
      <c r="T365" s="7" t="inlineStr">
        <is>
          <t/>
        </is>
      </c>
    </row>
    <row r="366">
      <c r="A366" s="2" t="n">
        <v>356.0</v>
      </c>
      <c r="B366" t="inlineStr">
        <is>
          <t>FILA_356</t>
        </is>
      </c>
      <c r="C366" s="7" t="inlineStr">
        <is>
          <t>1 SI</t>
        </is>
      </c>
      <c r="D366" s="7" t="inlineStr">
        <is>
          <t/>
        </is>
      </c>
      <c r="E366" s="3" t="inlineStr">
        <is>
          <t/>
        </is>
      </c>
      <c r="F366" s="7" t="inlineStr">
        <is>
          <t>HONORARIOS</t>
        </is>
      </c>
      <c r="G366" s="7" t="inlineStr">
        <is>
          <t>2 CONTRATACIÓN DIRECTA</t>
        </is>
      </c>
      <c r="H366" s="7" t="inlineStr">
        <is>
          <t>10212</t>
        </is>
      </c>
      <c r="I366" s="7" t="n">
        <v>1.0</v>
      </c>
      <c r="J366" s="7" t="inlineStr">
        <is>
          <t>UNIDAD</t>
        </is>
      </c>
      <c r="K366" s="7" t="n">
        <v>3381443.0</v>
      </c>
      <c r="L366" s="9" t="n">
        <v>3381443.0</v>
      </c>
      <c r="M366" s="6" t="inlineStr">
        <is>
          <t>2018/02/19</t>
        </is>
      </c>
      <c r="N366" s="7" t="n">
        <v>1.0</v>
      </c>
      <c r="O366" s="7" t="inlineStr">
        <is>
          <t>UNIDAD</t>
        </is>
      </c>
      <c r="P366" s="7" t="n">
        <v>3381443.0</v>
      </c>
      <c r="Q366" s="9" t="n">
        <v>3381443.0</v>
      </c>
      <c r="R366" s="7" t="inlineStr">
        <is>
          <t>7118</t>
        </is>
      </c>
      <c r="S366" s="6" t="inlineStr">
        <is>
          <t>2018/02/19</t>
        </is>
      </c>
      <c r="T366" s="7" t="inlineStr">
        <is>
          <t/>
        </is>
      </c>
    </row>
    <row r="367">
      <c r="A367" s="2" t="n">
        <v>357.0</v>
      </c>
      <c r="B367" t="inlineStr">
        <is>
          <t>FILA_357</t>
        </is>
      </c>
      <c r="C367" s="7" t="inlineStr">
        <is>
          <t>1 SI</t>
        </is>
      </c>
      <c r="D367" s="7" t="inlineStr">
        <is>
          <t/>
        </is>
      </c>
      <c r="E367" s="3" t="inlineStr">
        <is>
          <t/>
        </is>
      </c>
      <c r="F367" s="7" t="inlineStr">
        <is>
          <t>HONORARIOS</t>
        </is>
      </c>
      <c r="G367" s="7" t="inlineStr">
        <is>
          <t>2 CONTRATACIÓN DIRECTA</t>
        </is>
      </c>
      <c r="H367" s="7" t="inlineStr">
        <is>
          <t>10212</t>
        </is>
      </c>
      <c r="I367" s="7" t="n">
        <v>1.0</v>
      </c>
      <c r="J367" s="7" t="inlineStr">
        <is>
          <t>UNIDAD</t>
        </is>
      </c>
      <c r="K367" s="7" t="n">
        <v>1.53034E7</v>
      </c>
      <c r="L367" s="9" t="n">
        <v>1.53034E7</v>
      </c>
      <c r="M367" s="6" t="inlineStr">
        <is>
          <t>2018/03/22</t>
        </is>
      </c>
      <c r="N367" s="7" t="n">
        <v>1.0</v>
      </c>
      <c r="O367" s="7" t="inlineStr">
        <is>
          <t>UNIDAD</t>
        </is>
      </c>
      <c r="P367" s="7" t="n">
        <v>1.53034E7</v>
      </c>
      <c r="Q367" s="9" t="n">
        <v>1.53034E7</v>
      </c>
      <c r="R367" s="7" t="inlineStr">
        <is>
          <t>12918</t>
        </is>
      </c>
      <c r="S367" s="6" t="inlineStr">
        <is>
          <t>2018/03/22</t>
        </is>
      </c>
      <c r="T367" s="7" t="inlineStr">
        <is>
          <t/>
        </is>
      </c>
    </row>
    <row r="368">
      <c r="A368" s="2" t="n">
        <v>358.0</v>
      </c>
      <c r="B368" t="inlineStr">
        <is>
          <t>FILA_358</t>
        </is>
      </c>
      <c r="C368" s="7" t="inlineStr">
        <is>
          <t>1 SI</t>
        </is>
      </c>
      <c r="D368" s="7" t="inlineStr">
        <is>
          <t/>
        </is>
      </c>
      <c r="E368" s="3" t="inlineStr">
        <is>
          <t/>
        </is>
      </c>
      <c r="F368" s="7" t="inlineStr">
        <is>
          <t>HONORARIOS</t>
        </is>
      </c>
      <c r="G368" s="7" t="inlineStr">
        <is>
          <t>2 CONTRATACIÓN DIRECTA</t>
        </is>
      </c>
      <c r="H368" s="7" t="inlineStr">
        <is>
          <t>10212</t>
        </is>
      </c>
      <c r="I368" s="7" t="n">
        <v>1.0</v>
      </c>
      <c r="J368" s="7" t="inlineStr">
        <is>
          <t>UNIDAD</t>
        </is>
      </c>
      <c r="K368" s="7" t="n">
        <v>5464277.7</v>
      </c>
      <c r="L368" s="9" t="n">
        <v>5464277.7</v>
      </c>
      <c r="M368" s="6" t="inlineStr">
        <is>
          <t>2018/03/22</t>
        </is>
      </c>
      <c r="N368" s="7" t="n">
        <v>1.0</v>
      </c>
      <c r="O368" s="7" t="inlineStr">
        <is>
          <t>UNIDAD</t>
        </is>
      </c>
      <c r="P368" s="7" t="n">
        <v>5464277.7</v>
      </c>
      <c r="Q368" s="9" t="n">
        <v>5464277.7</v>
      </c>
      <c r="R368" s="7" t="inlineStr">
        <is>
          <t>12918</t>
        </is>
      </c>
      <c r="S368" s="6" t="inlineStr">
        <is>
          <t>2018/03/22</t>
        </is>
      </c>
      <c r="T368" s="7" t="inlineStr">
        <is>
          <t/>
        </is>
      </c>
    </row>
    <row r="369">
      <c r="A369" s="2" t="n">
        <v>359.0</v>
      </c>
      <c r="B369" t="inlineStr">
        <is>
          <t>FILA_359</t>
        </is>
      </c>
      <c r="C369" s="7" t="inlineStr">
        <is>
          <t>1 SI</t>
        </is>
      </c>
      <c r="D369" s="7" t="inlineStr">
        <is>
          <t/>
        </is>
      </c>
      <c r="E369" s="3" t="inlineStr">
        <is>
          <t/>
        </is>
      </c>
      <c r="F369" s="7" t="inlineStr">
        <is>
          <t>HONORARIOS</t>
        </is>
      </c>
      <c r="G369" s="7" t="inlineStr">
        <is>
          <t>2 CONTRATACIÓN DIRECTA</t>
        </is>
      </c>
      <c r="H369" s="7" t="inlineStr">
        <is>
          <t>10212</t>
        </is>
      </c>
      <c r="I369" s="7" t="n">
        <v>1.0</v>
      </c>
      <c r="J369" s="7" t="inlineStr">
        <is>
          <t>UNIDAD</t>
        </is>
      </c>
      <c r="K369" s="7" t="n">
        <v>2832663.0</v>
      </c>
      <c r="L369" s="9" t="n">
        <v>2832663.0</v>
      </c>
      <c r="M369" s="6" t="inlineStr">
        <is>
          <t>2018/07/09</t>
        </is>
      </c>
      <c r="N369" s="7" t="n">
        <v>1.0</v>
      </c>
      <c r="O369" s="7" t="inlineStr">
        <is>
          <t>UNIDAD</t>
        </is>
      </c>
      <c r="P369" s="7" t="n">
        <v>2832663.0</v>
      </c>
      <c r="Q369" s="9" t="n">
        <v>2832663.0</v>
      </c>
      <c r="R369" s="7" t="inlineStr">
        <is>
          <t>22818</t>
        </is>
      </c>
      <c r="S369" s="6" t="inlineStr">
        <is>
          <t>2018/07/09</t>
        </is>
      </c>
      <c r="T369" s="7" t="inlineStr">
        <is>
          <t/>
        </is>
      </c>
    </row>
    <row r="370">
      <c r="A370" s="2" t="n">
        <v>360.0</v>
      </c>
      <c r="B370" t="inlineStr">
        <is>
          <t>FILA_360</t>
        </is>
      </c>
      <c r="C370" s="7" t="inlineStr">
        <is>
          <t>1 SI</t>
        </is>
      </c>
      <c r="D370" s="7" t="inlineStr">
        <is>
          <t/>
        </is>
      </c>
      <c r="E370" s="3" t="inlineStr">
        <is>
          <t/>
        </is>
      </c>
      <c r="F370" s="7" t="inlineStr">
        <is>
          <t>HONORARIOS</t>
        </is>
      </c>
      <c r="G370" s="7" t="inlineStr">
        <is>
          <t>2 CONTRATACIÓN DIRECTA</t>
        </is>
      </c>
      <c r="H370" s="7" t="inlineStr">
        <is>
          <t>10212</t>
        </is>
      </c>
      <c r="I370" s="7" t="n">
        <v>1.0</v>
      </c>
      <c r="J370" s="7" t="inlineStr">
        <is>
          <t>UNIDAD</t>
        </is>
      </c>
      <c r="K370" s="7" t="n">
        <v>1.503E7</v>
      </c>
      <c r="L370" s="9" t="n">
        <v>1.503E7</v>
      </c>
      <c r="M370" s="6" t="inlineStr">
        <is>
          <t>2018/07/09</t>
        </is>
      </c>
      <c r="N370" s="7" t="n">
        <v>1.0</v>
      </c>
      <c r="O370" s="7" t="inlineStr">
        <is>
          <t>UNIDAD</t>
        </is>
      </c>
      <c r="P370" s="7" t="n">
        <v>1.503E7</v>
      </c>
      <c r="Q370" s="9" t="n">
        <v>1.503E7</v>
      </c>
      <c r="R370" s="7" t="inlineStr">
        <is>
          <t>22918</t>
        </is>
      </c>
      <c r="S370" s="6" t="inlineStr">
        <is>
          <t>2018/07/09</t>
        </is>
      </c>
      <c r="T370" s="7" t="inlineStr">
        <is>
          <t/>
        </is>
      </c>
    </row>
    <row r="371">
      <c r="A371" s="2" t="n">
        <v>361.0</v>
      </c>
      <c r="B371" t="inlineStr">
        <is>
          <t>FILA_361</t>
        </is>
      </c>
      <c r="C371" s="7" t="inlineStr">
        <is>
          <t>1 SI</t>
        </is>
      </c>
      <c r="D371" s="7" t="inlineStr">
        <is>
          <t/>
        </is>
      </c>
      <c r="E371" s="3" t="inlineStr">
        <is>
          <t/>
        </is>
      </c>
      <c r="F371" s="7" t="inlineStr">
        <is>
          <t>HONORARIOS</t>
        </is>
      </c>
      <c r="G371" s="7" t="inlineStr">
        <is>
          <t>2 CONTRATACIÓN DIRECTA</t>
        </is>
      </c>
      <c r="H371" s="7" t="inlineStr">
        <is>
          <t>10212</t>
        </is>
      </c>
      <c r="I371" s="7" t="n">
        <v>1.0</v>
      </c>
      <c r="J371" s="7" t="inlineStr">
        <is>
          <t>UNIDAD</t>
        </is>
      </c>
      <c r="K371" s="7" t="n">
        <v>1.575E7</v>
      </c>
      <c r="L371" s="9" t="n">
        <v>1.575E7</v>
      </c>
      <c r="M371" s="6" t="inlineStr">
        <is>
          <t>2018/07/09</t>
        </is>
      </c>
      <c r="N371" s="7" t="n">
        <v>1.0</v>
      </c>
      <c r="O371" s="7" t="inlineStr">
        <is>
          <t>UNIDAD</t>
        </is>
      </c>
      <c r="P371" s="7" t="n">
        <v>1.575E7</v>
      </c>
      <c r="Q371" s="9" t="n">
        <v>1.575E7</v>
      </c>
      <c r="R371" s="7" t="inlineStr">
        <is>
          <t>22918</t>
        </is>
      </c>
      <c r="S371" s="6" t="inlineStr">
        <is>
          <t>2018/07/09</t>
        </is>
      </c>
      <c r="T371" s="7" t="inlineStr">
        <is>
          <t/>
        </is>
      </c>
    </row>
    <row r="372">
      <c r="A372" s="2" t="n">
        <v>362.0</v>
      </c>
      <c r="B372" t="inlineStr">
        <is>
          <t>FILA_362</t>
        </is>
      </c>
      <c r="C372" s="7" t="inlineStr">
        <is>
          <t>1 SI</t>
        </is>
      </c>
      <c r="D372" s="7" t="inlineStr">
        <is>
          <t/>
        </is>
      </c>
      <c r="E372" s="3" t="inlineStr">
        <is>
          <t/>
        </is>
      </c>
      <c r="F372" s="7" t="inlineStr">
        <is>
          <t>HONORARIOS</t>
        </is>
      </c>
      <c r="G372" s="7" t="inlineStr">
        <is>
          <t>2 CONTRATACIÓN DIRECTA</t>
        </is>
      </c>
      <c r="H372" s="7" t="inlineStr">
        <is>
          <t>10212</t>
        </is>
      </c>
      <c r="I372" s="7" t="n">
        <v>1.0</v>
      </c>
      <c r="J372" s="7" t="inlineStr">
        <is>
          <t>UNIDAD</t>
        </is>
      </c>
      <c r="K372" s="7" t="n">
        <v>5400000.0</v>
      </c>
      <c r="L372" s="9" t="n">
        <v>5400000.0</v>
      </c>
      <c r="M372" s="6" t="inlineStr">
        <is>
          <t>2018/07/25</t>
        </is>
      </c>
      <c r="N372" s="7" t="n">
        <v>1.0</v>
      </c>
      <c r="O372" s="7" t="inlineStr">
        <is>
          <t>UNIDAD</t>
        </is>
      </c>
      <c r="P372" s="7" t="n">
        <v>5400000.0</v>
      </c>
      <c r="Q372" s="9" t="n">
        <v>5400000.0</v>
      </c>
      <c r="R372" s="7" t="inlineStr">
        <is>
          <t>25818</t>
        </is>
      </c>
      <c r="S372" s="6" t="inlineStr">
        <is>
          <t>2018/07/25</t>
        </is>
      </c>
      <c r="T372" s="7" t="inlineStr">
        <is>
          <t/>
        </is>
      </c>
    </row>
    <row r="373">
      <c r="A373" s="2" t="n">
        <v>363.0</v>
      </c>
      <c r="B373" t="inlineStr">
        <is>
          <t>FILA_363</t>
        </is>
      </c>
      <c r="C373" s="7" t="inlineStr">
        <is>
          <t>1 SI</t>
        </is>
      </c>
      <c r="D373" s="7" t="inlineStr">
        <is>
          <t/>
        </is>
      </c>
      <c r="E373" s="3" t="inlineStr">
        <is>
          <t/>
        </is>
      </c>
      <c r="F373" s="7" t="inlineStr">
        <is>
          <t>HONORARIOS</t>
        </is>
      </c>
      <c r="G373" s="7" t="inlineStr">
        <is>
          <t>2 CONTRATACIÓN DIRECTA</t>
        </is>
      </c>
      <c r="H373" s="7" t="inlineStr">
        <is>
          <t>10212</t>
        </is>
      </c>
      <c r="I373" s="7" t="n">
        <v>1.0</v>
      </c>
      <c r="J373" s="7" t="inlineStr">
        <is>
          <t>UNIDAD</t>
        </is>
      </c>
      <c r="K373" s="7" t="n">
        <v>2.16E7</v>
      </c>
      <c r="L373" s="9" t="n">
        <v>2.16E7</v>
      </c>
      <c r="M373" s="6" t="inlineStr">
        <is>
          <t>2018/07/27</t>
        </is>
      </c>
      <c r="N373" s="7" t="n">
        <v>1.0</v>
      </c>
      <c r="O373" s="7" t="inlineStr">
        <is>
          <t>UNIDAD</t>
        </is>
      </c>
      <c r="P373" s="7" t="n">
        <v>2.16E7</v>
      </c>
      <c r="Q373" s="9" t="n">
        <v>2.16E7</v>
      </c>
      <c r="R373" s="7" t="inlineStr">
        <is>
          <t>26318</t>
        </is>
      </c>
      <c r="S373" s="6" t="inlineStr">
        <is>
          <t>2018/07/27</t>
        </is>
      </c>
      <c r="T373" s="7" t="inlineStr">
        <is>
          <t/>
        </is>
      </c>
    </row>
    <row r="374">
      <c r="A374" s="2" t="n">
        <v>364.0</v>
      </c>
      <c r="B374" t="inlineStr">
        <is>
          <t>FILA_364</t>
        </is>
      </c>
      <c r="C374" s="7" t="inlineStr">
        <is>
          <t>1 SI</t>
        </is>
      </c>
      <c r="D374" s="7" t="inlineStr">
        <is>
          <t/>
        </is>
      </c>
      <c r="E374" s="3" t="inlineStr">
        <is>
          <t/>
        </is>
      </c>
      <c r="F374" s="7" t="inlineStr">
        <is>
          <t>HONORARIOS</t>
        </is>
      </c>
      <c r="G374" s="7" t="inlineStr">
        <is>
          <t>2 CONTRATACIÓN DIRECTA</t>
        </is>
      </c>
      <c r="H374" s="7" t="inlineStr">
        <is>
          <t>10212</t>
        </is>
      </c>
      <c r="I374" s="7" t="n">
        <v>1.0</v>
      </c>
      <c r="J374" s="7" t="inlineStr">
        <is>
          <t>UNIDAD</t>
        </is>
      </c>
      <c r="K374" s="7" t="n">
        <v>5400000.0</v>
      </c>
      <c r="L374" s="9" t="n">
        <v>5400000.0</v>
      </c>
      <c r="M374" s="6" t="inlineStr">
        <is>
          <t>2018/07/27</t>
        </is>
      </c>
      <c r="N374" s="7" t="n">
        <v>1.0</v>
      </c>
      <c r="O374" s="7" t="inlineStr">
        <is>
          <t>UNIDAD</t>
        </is>
      </c>
      <c r="P374" s="7" t="n">
        <v>5400000.0</v>
      </c>
      <c r="Q374" s="9" t="n">
        <v>5400000.0</v>
      </c>
      <c r="R374" s="7" t="inlineStr">
        <is>
          <t>26318</t>
        </is>
      </c>
      <c r="S374" s="6" t="inlineStr">
        <is>
          <t>2018/07/27</t>
        </is>
      </c>
      <c r="T374" s="7" t="inlineStr">
        <is>
          <t/>
        </is>
      </c>
    </row>
    <row r="375">
      <c r="A375" s="2" t="n">
        <v>365.0</v>
      </c>
      <c r="B375" t="inlineStr">
        <is>
          <t>FILA_365</t>
        </is>
      </c>
      <c r="C375" s="7" t="inlineStr">
        <is>
          <t>1 SI</t>
        </is>
      </c>
      <c r="D375" s="7" t="inlineStr">
        <is>
          <t/>
        </is>
      </c>
      <c r="E375" s="3" t="inlineStr">
        <is>
          <t/>
        </is>
      </c>
      <c r="F375" s="7" t="inlineStr">
        <is>
          <t>HONORARIOS</t>
        </is>
      </c>
      <c r="G375" s="7" t="inlineStr">
        <is>
          <t>2 CONTRATACIÓN DIRECTA</t>
        </is>
      </c>
      <c r="H375" s="7" t="inlineStr">
        <is>
          <t>10212</t>
        </is>
      </c>
      <c r="I375" s="7" t="n">
        <v>1.0</v>
      </c>
      <c r="J375" s="7" t="inlineStr">
        <is>
          <t>UNIDAD</t>
        </is>
      </c>
      <c r="K375" s="7" t="n">
        <v>2.040303E7</v>
      </c>
      <c r="L375" s="9" t="n">
        <v>2.040303E7</v>
      </c>
      <c r="M375" s="6" t="inlineStr">
        <is>
          <t>2018/07/31</t>
        </is>
      </c>
      <c r="N375" s="7" t="n">
        <v>1.0</v>
      </c>
      <c r="O375" s="7" t="inlineStr">
        <is>
          <t>UNIDAD</t>
        </is>
      </c>
      <c r="P375" s="7" t="n">
        <v>2.040303E7</v>
      </c>
      <c r="Q375" s="9" t="n">
        <v>2.040303E7</v>
      </c>
      <c r="R375" s="7" t="inlineStr">
        <is>
          <t>26518</t>
        </is>
      </c>
      <c r="S375" s="6" t="inlineStr">
        <is>
          <t>2018/07/31</t>
        </is>
      </c>
      <c r="T375" s="7" t="inlineStr">
        <is>
          <t/>
        </is>
      </c>
    </row>
    <row r="376">
      <c r="A376" s="2" t="n">
        <v>366.0</v>
      </c>
      <c r="B376" t="inlineStr">
        <is>
          <t>FILA_366</t>
        </is>
      </c>
      <c r="C376" s="7" t="inlineStr">
        <is>
          <t>1 SI</t>
        </is>
      </c>
      <c r="D376" s="7" t="inlineStr">
        <is>
          <t/>
        </is>
      </c>
      <c r="E376" s="3" t="inlineStr">
        <is>
          <t/>
        </is>
      </c>
      <c r="F376" s="7" t="inlineStr">
        <is>
          <t>HONORARIOS</t>
        </is>
      </c>
      <c r="G376" s="7" t="inlineStr">
        <is>
          <t>2 CONTRATACIÓN DIRECTA</t>
        </is>
      </c>
      <c r="H376" s="7" t="inlineStr">
        <is>
          <t>10212</t>
        </is>
      </c>
      <c r="I376" s="7" t="n">
        <v>1.0</v>
      </c>
      <c r="J376" s="7" t="inlineStr">
        <is>
          <t>UNIDAD</t>
        </is>
      </c>
      <c r="K376" s="7" t="n">
        <v>3381223.0</v>
      </c>
      <c r="L376" s="9" t="n">
        <v>3381223.0</v>
      </c>
      <c r="M376" s="6" t="inlineStr">
        <is>
          <t>2018/08/01</t>
        </is>
      </c>
      <c r="N376" s="7" t="n">
        <v>1.0</v>
      </c>
      <c r="O376" s="7" t="inlineStr">
        <is>
          <t>UNIDAD</t>
        </is>
      </c>
      <c r="P376" s="7" t="n">
        <v>3381223.0</v>
      </c>
      <c r="Q376" s="9" t="n">
        <v>3381223.0</v>
      </c>
      <c r="R376" s="7" t="inlineStr">
        <is>
          <t>26618</t>
        </is>
      </c>
      <c r="S376" s="6" t="inlineStr">
        <is>
          <t>2018/08/01</t>
        </is>
      </c>
      <c r="T376" s="7" t="inlineStr">
        <is>
          <t/>
        </is>
      </c>
    </row>
    <row r="377">
      <c r="A377" s="2" t="n">
        <v>367.0</v>
      </c>
      <c r="B377" t="inlineStr">
        <is>
          <t>FILA_367</t>
        </is>
      </c>
      <c r="C377" s="7" t="inlineStr">
        <is>
          <t>1 SI</t>
        </is>
      </c>
      <c r="D377" s="7" t="inlineStr">
        <is>
          <t/>
        </is>
      </c>
      <c r="E377" s="3" t="inlineStr">
        <is>
          <t/>
        </is>
      </c>
      <c r="F377" s="7" t="inlineStr">
        <is>
          <t>HONORARIOS</t>
        </is>
      </c>
      <c r="G377" s="7" t="inlineStr">
        <is>
          <t>2 CONTRATACIÓN DIRECTA</t>
        </is>
      </c>
      <c r="H377" s="7" t="inlineStr">
        <is>
          <t>10212</t>
        </is>
      </c>
      <c r="I377" s="7" t="n">
        <v>1.0</v>
      </c>
      <c r="J377" s="7" t="inlineStr">
        <is>
          <t>UNIDAD</t>
        </is>
      </c>
      <c r="K377" s="7" t="n">
        <v>1.233E7</v>
      </c>
      <c r="L377" s="9" t="n">
        <v>1.233E7</v>
      </c>
      <c r="M377" s="6" t="inlineStr">
        <is>
          <t>2018/08/13</t>
        </is>
      </c>
      <c r="N377" s="7" t="n">
        <v>1.0</v>
      </c>
      <c r="O377" s="7" t="inlineStr">
        <is>
          <t>UNIDAD</t>
        </is>
      </c>
      <c r="P377" s="7" t="n">
        <v>1.233E7</v>
      </c>
      <c r="Q377" s="9" t="n">
        <v>1.233E7</v>
      </c>
      <c r="R377" s="7" t="inlineStr">
        <is>
          <t>27318</t>
        </is>
      </c>
      <c r="S377" s="6" t="inlineStr">
        <is>
          <t>2018/08/13</t>
        </is>
      </c>
      <c r="T377" s="7" t="inlineStr">
        <is>
          <t/>
        </is>
      </c>
    </row>
    <row r="378">
      <c r="A378" s="2" t="n">
        <v>368.0</v>
      </c>
      <c r="B378" t="inlineStr">
        <is>
          <t>FILA_368</t>
        </is>
      </c>
      <c r="C378" s="7" t="inlineStr">
        <is>
          <t>1 SI</t>
        </is>
      </c>
      <c r="D378" s="7" t="inlineStr">
        <is>
          <t/>
        </is>
      </c>
      <c r="E378" s="3" t="inlineStr">
        <is>
          <t/>
        </is>
      </c>
      <c r="F378" s="7" t="inlineStr">
        <is>
          <t>HONORARIOS</t>
        </is>
      </c>
      <c r="G378" s="7" t="inlineStr">
        <is>
          <t>2 CONTRATACIÓN DIRECTA</t>
        </is>
      </c>
      <c r="H378" s="7" t="inlineStr">
        <is>
          <t>10212</t>
        </is>
      </c>
      <c r="I378" s="7" t="n">
        <v>1.0</v>
      </c>
      <c r="J378" s="7" t="inlineStr">
        <is>
          <t>UNIDAD</t>
        </is>
      </c>
      <c r="K378" s="7" t="n">
        <v>1.233E7</v>
      </c>
      <c r="L378" s="9" t="n">
        <v>1.233E7</v>
      </c>
      <c r="M378" s="6" t="inlineStr">
        <is>
          <t>2018/08/13</t>
        </is>
      </c>
      <c r="N378" s="7" t="n">
        <v>1.0</v>
      </c>
      <c r="O378" s="7" t="inlineStr">
        <is>
          <t>UNIDAD</t>
        </is>
      </c>
      <c r="P378" s="7" t="n">
        <v>1.233E7</v>
      </c>
      <c r="Q378" s="9" t="n">
        <v>1.233E7</v>
      </c>
      <c r="R378" s="7" t="inlineStr">
        <is>
          <t>27318</t>
        </is>
      </c>
      <c r="S378" s="6" t="inlineStr">
        <is>
          <t>2018/08/13</t>
        </is>
      </c>
      <c r="T378" s="7" t="inlineStr">
        <is>
          <t/>
        </is>
      </c>
    </row>
    <row r="379">
      <c r="A379" s="2" t="n">
        <v>369.0</v>
      </c>
      <c r="B379" t="inlineStr">
        <is>
          <t>FILA_369</t>
        </is>
      </c>
      <c r="C379" s="7" t="inlineStr">
        <is>
          <t>1 SI</t>
        </is>
      </c>
      <c r="D379" s="7" t="inlineStr">
        <is>
          <t/>
        </is>
      </c>
      <c r="E379" s="3" t="inlineStr">
        <is>
          <t/>
        </is>
      </c>
      <c r="F379" s="7" t="inlineStr">
        <is>
          <t>HONORARIOS</t>
        </is>
      </c>
      <c r="G379" s="7" t="inlineStr">
        <is>
          <t>2 CONTRATACIÓN DIRECTA</t>
        </is>
      </c>
      <c r="H379" s="7" t="inlineStr">
        <is>
          <t>10212</t>
        </is>
      </c>
      <c r="I379" s="7" t="n">
        <v>1.0</v>
      </c>
      <c r="J379" s="7" t="inlineStr">
        <is>
          <t>UNIDAD</t>
        </is>
      </c>
      <c r="K379" s="7" t="n">
        <v>1.0731661E7</v>
      </c>
      <c r="L379" s="9" t="n">
        <v>1.0731661E7</v>
      </c>
      <c r="M379" s="6" t="inlineStr">
        <is>
          <t>2018/08/13</t>
        </is>
      </c>
      <c r="N379" s="7" t="n">
        <v>1.0</v>
      </c>
      <c r="O379" s="7" t="inlineStr">
        <is>
          <t>UNIDAD</t>
        </is>
      </c>
      <c r="P379" s="7" t="n">
        <v>1.0731661E7</v>
      </c>
      <c r="Q379" s="9" t="n">
        <v>1.0731661E7</v>
      </c>
      <c r="R379" s="7" t="inlineStr">
        <is>
          <t>27418</t>
        </is>
      </c>
      <c r="S379" s="6" t="inlineStr">
        <is>
          <t>2018/08/13</t>
        </is>
      </c>
      <c r="T379" s="7" t="inlineStr">
        <is>
          <t/>
        </is>
      </c>
    </row>
    <row r="380">
      <c r="A380" s="2" t="n">
        <v>370.0</v>
      </c>
      <c r="B380" t="inlineStr">
        <is>
          <t>FILA_370</t>
        </is>
      </c>
      <c r="C380" s="7" t="inlineStr">
        <is>
          <t>1 SI</t>
        </is>
      </c>
      <c r="D380" s="7" t="inlineStr">
        <is>
          <t/>
        </is>
      </c>
      <c r="E380" s="3" t="inlineStr">
        <is>
          <t/>
        </is>
      </c>
      <c r="F380" s="7" t="inlineStr">
        <is>
          <t>HONORARIOS</t>
        </is>
      </c>
      <c r="G380" s="7" t="inlineStr">
        <is>
          <t>2 CONTRATACIÓN DIRECTA</t>
        </is>
      </c>
      <c r="H380" s="7" t="inlineStr">
        <is>
          <t>10212</t>
        </is>
      </c>
      <c r="I380" s="7" t="n">
        <v>1.0</v>
      </c>
      <c r="J380" s="7" t="inlineStr">
        <is>
          <t>UNIDAD</t>
        </is>
      </c>
      <c r="K380" s="7" t="n">
        <v>1.0731672E7</v>
      </c>
      <c r="L380" s="9" t="n">
        <v>1.0731672E7</v>
      </c>
      <c r="M380" s="6" t="inlineStr">
        <is>
          <t>2018/08/13</t>
        </is>
      </c>
      <c r="N380" s="7" t="n">
        <v>1.0</v>
      </c>
      <c r="O380" s="7" t="inlineStr">
        <is>
          <t>UNIDAD</t>
        </is>
      </c>
      <c r="P380" s="7" t="n">
        <v>1.0731672E7</v>
      </c>
      <c r="Q380" s="9" t="n">
        <v>1.0731672E7</v>
      </c>
      <c r="R380" s="7" t="inlineStr">
        <is>
          <t>27418</t>
        </is>
      </c>
      <c r="S380" s="6" t="inlineStr">
        <is>
          <t>2018/08/13</t>
        </is>
      </c>
      <c r="T380" s="7" t="inlineStr">
        <is>
          <t/>
        </is>
      </c>
    </row>
    <row r="381">
      <c r="A381" s="2" t="n">
        <v>371.0</v>
      </c>
      <c r="B381" t="inlineStr">
        <is>
          <t>FILA_371</t>
        </is>
      </c>
      <c r="C381" s="7" t="inlineStr">
        <is>
          <t>1 SI</t>
        </is>
      </c>
      <c r="D381" s="7" t="inlineStr">
        <is>
          <t/>
        </is>
      </c>
      <c r="E381" s="3" t="inlineStr">
        <is>
          <t/>
        </is>
      </c>
      <c r="F381" s="7" t="inlineStr">
        <is>
          <t>HONORARIOS</t>
        </is>
      </c>
      <c r="G381" s="7" t="inlineStr">
        <is>
          <t>2 CONTRATACIÓN DIRECTA</t>
        </is>
      </c>
      <c r="H381" s="7" t="inlineStr">
        <is>
          <t>10212</t>
        </is>
      </c>
      <c r="I381" s="7" t="n">
        <v>1.0</v>
      </c>
      <c r="J381" s="7" t="inlineStr">
        <is>
          <t>UNIDAD</t>
        </is>
      </c>
      <c r="K381" s="7" t="n">
        <v>6850000.0</v>
      </c>
      <c r="L381" s="9" t="n">
        <v>6850000.0</v>
      </c>
      <c r="M381" s="6" t="inlineStr">
        <is>
          <t>2018/08/13</t>
        </is>
      </c>
      <c r="N381" s="7" t="n">
        <v>1.0</v>
      </c>
      <c r="O381" s="7" t="inlineStr">
        <is>
          <t>UNIDAD</t>
        </is>
      </c>
      <c r="P381" s="7" t="n">
        <v>6850000.0</v>
      </c>
      <c r="Q381" s="9" t="n">
        <v>6850000.0</v>
      </c>
      <c r="R381" s="7" t="inlineStr">
        <is>
          <t>27518</t>
        </is>
      </c>
      <c r="S381" s="6" t="inlineStr">
        <is>
          <t>2018/08/13</t>
        </is>
      </c>
      <c r="T381" s="7" t="inlineStr">
        <is>
          <t/>
        </is>
      </c>
    </row>
    <row r="382">
      <c r="A382" s="2" t="n">
        <v>372.0</v>
      </c>
      <c r="B382" t="inlineStr">
        <is>
          <t>FILA_372</t>
        </is>
      </c>
      <c r="C382" s="7" t="inlineStr">
        <is>
          <t>1 SI</t>
        </is>
      </c>
      <c r="D382" s="7" t="inlineStr">
        <is>
          <t/>
        </is>
      </c>
      <c r="E382" s="3" t="inlineStr">
        <is>
          <t/>
        </is>
      </c>
      <c r="F382" s="7" t="inlineStr">
        <is>
          <t>HONORARIOS</t>
        </is>
      </c>
      <c r="G382" s="7" t="inlineStr">
        <is>
          <t>2 CONTRATACIÓN DIRECTA</t>
        </is>
      </c>
      <c r="H382" s="7" t="inlineStr">
        <is>
          <t>10212</t>
        </is>
      </c>
      <c r="I382" s="7" t="n">
        <v>1.0</v>
      </c>
      <c r="J382" s="7" t="inlineStr">
        <is>
          <t>UNIDAD</t>
        </is>
      </c>
      <c r="K382" s="7" t="n">
        <v>6850000.0</v>
      </c>
      <c r="L382" s="9" t="n">
        <v>6850000.0</v>
      </c>
      <c r="M382" s="6" t="inlineStr">
        <is>
          <t>2018/08/13</t>
        </is>
      </c>
      <c r="N382" s="7" t="n">
        <v>1.0</v>
      </c>
      <c r="O382" s="7" t="inlineStr">
        <is>
          <t>UNIDAD</t>
        </is>
      </c>
      <c r="P382" s="7" t="n">
        <v>6850000.0</v>
      </c>
      <c r="Q382" s="9" t="n">
        <v>6850000.0</v>
      </c>
      <c r="R382" s="7" t="inlineStr">
        <is>
          <t>27518</t>
        </is>
      </c>
      <c r="S382" s="6" t="inlineStr">
        <is>
          <t>2018/08/13</t>
        </is>
      </c>
      <c r="T382" s="7" t="inlineStr">
        <is>
          <t/>
        </is>
      </c>
    </row>
    <row r="383">
      <c r="A383" s="2" t="n">
        <v>373.0</v>
      </c>
      <c r="B383" t="inlineStr">
        <is>
          <t>FILA_373</t>
        </is>
      </c>
      <c r="C383" s="7" t="inlineStr">
        <is>
          <t>1 SI</t>
        </is>
      </c>
      <c r="D383" s="7" t="inlineStr">
        <is>
          <t/>
        </is>
      </c>
      <c r="E383" s="3" t="inlineStr">
        <is>
          <t/>
        </is>
      </c>
      <c r="F383" s="7" t="inlineStr">
        <is>
          <t>HONORARIOS</t>
        </is>
      </c>
      <c r="G383" s="7" t="inlineStr">
        <is>
          <t>2 CONTRATACIÓN DIRECTA</t>
        </is>
      </c>
      <c r="H383" s="7" t="inlineStr">
        <is>
          <t>10212</t>
        </is>
      </c>
      <c r="I383" s="7" t="n">
        <v>1.0</v>
      </c>
      <c r="J383" s="7" t="inlineStr">
        <is>
          <t>UNIDAD</t>
        </is>
      </c>
      <c r="K383" s="7" t="n">
        <v>8448330.0</v>
      </c>
      <c r="L383" s="9" t="n">
        <v>8448330.0</v>
      </c>
      <c r="M383" s="6" t="inlineStr">
        <is>
          <t>2018/08/13</t>
        </is>
      </c>
      <c r="N383" s="7" t="n">
        <v>1.0</v>
      </c>
      <c r="O383" s="7" t="inlineStr">
        <is>
          <t>UNIDAD</t>
        </is>
      </c>
      <c r="P383" s="7" t="n">
        <v>8448330.0</v>
      </c>
      <c r="Q383" s="9" t="n">
        <v>8448330.0</v>
      </c>
      <c r="R383" s="7" t="inlineStr">
        <is>
          <t>27618</t>
        </is>
      </c>
      <c r="S383" s="6" t="inlineStr">
        <is>
          <t>2018/08/13</t>
        </is>
      </c>
      <c r="T383" s="7" t="inlineStr">
        <is>
          <t/>
        </is>
      </c>
    </row>
    <row r="384">
      <c r="A384" s="2" t="n">
        <v>374.0</v>
      </c>
      <c r="B384" t="inlineStr">
        <is>
          <t>FILA_374</t>
        </is>
      </c>
      <c r="C384" s="7" t="inlineStr">
        <is>
          <t>1 SI</t>
        </is>
      </c>
      <c r="D384" s="7" t="inlineStr">
        <is>
          <t/>
        </is>
      </c>
      <c r="E384" s="3" t="inlineStr">
        <is>
          <t/>
        </is>
      </c>
      <c r="F384" s="7" t="inlineStr">
        <is>
          <t>HONORARIOS</t>
        </is>
      </c>
      <c r="G384" s="7" t="inlineStr">
        <is>
          <t>2 CONTRATACIÓN DIRECTA</t>
        </is>
      </c>
      <c r="H384" s="7" t="inlineStr">
        <is>
          <t>10212</t>
        </is>
      </c>
      <c r="I384" s="7" t="n">
        <v>1.0</v>
      </c>
      <c r="J384" s="7" t="inlineStr">
        <is>
          <t>UNIDAD</t>
        </is>
      </c>
      <c r="K384" s="7" t="n">
        <v>8448331.0</v>
      </c>
      <c r="L384" s="9" t="n">
        <v>8448331.0</v>
      </c>
      <c r="M384" s="6" t="inlineStr">
        <is>
          <t>2018/08/13</t>
        </is>
      </c>
      <c r="N384" s="7" t="n">
        <v>1.0</v>
      </c>
      <c r="O384" s="7" t="inlineStr">
        <is>
          <t>UNIDAD</t>
        </is>
      </c>
      <c r="P384" s="7" t="n">
        <v>8448331.0</v>
      </c>
      <c r="Q384" s="9" t="n">
        <v>8448331.0</v>
      </c>
      <c r="R384" s="7" t="inlineStr">
        <is>
          <t>27618</t>
        </is>
      </c>
      <c r="S384" s="6" t="inlineStr">
        <is>
          <t>2018/08/13</t>
        </is>
      </c>
      <c r="T384" s="7" t="inlineStr">
        <is>
          <t/>
        </is>
      </c>
    </row>
    <row r="385">
      <c r="A385" s="2" t="n">
        <v>375.0</v>
      </c>
      <c r="B385" t="inlineStr">
        <is>
          <t>FILA_375</t>
        </is>
      </c>
      <c r="C385" s="7" t="inlineStr">
        <is>
          <t>1 SI</t>
        </is>
      </c>
      <c r="D385" s="7" t="inlineStr">
        <is>
          <t/>
        </is>
      </c>
      <c r="E385" s="3" t="inlineStr">
        <is>
          <t/>
        </is>
      </c>
      <c r="F385" s="7" t="inlineStr">
        <is>
          <t>HONORARIOS</t>
        </is>
      </c>
      <c r="G385" s="7" t="inlineStr">
        <is>
          <t>2 CONTRATACIÓN DIRECTA</t>
        </is>
      </c>
      <c r="H385" s="7" t="inlineStr">
        <is>
          <t>10212</t>
        </is>
      </c>
      <c r="I385" s="7" t="n">
        <v>1.0</v>
      </c>
      <c r="J385" s="7" t="inlineStr">
        <is>
          <t>UNIDAD</t>
        </is>
      </c>
      <c r="K385" s="7" t="n">
        <v>1.5E7</v>
      </c>
      <c r="L385" s="9" t="n">
        <v>1.5E7</v>
      </c>
      <c r="M385" s="6" t="inlineStr">
        <is>
          <t>2018/08/14</t>
        </is>
      </c>
      <c r="N385" s="7" t="n">
        <v>1.0</v>
      </c>
      <c r="O385" s="7" t="inlineStr">
        <is>
          <t>UNIDAD</t>
        </is>
      </c>
      <c r="P385" s="7" t="n">
        <v>1.5E7</v>
      </c>
      <c r="Q385" s="9" t="n">
        <v>1.5E7</v>
      </c>
      <c r="R385" s="7" t="inlineStr">
        <is>
          <t>27818</t>
        </is>
      </c>
      <c r="S385" s="6" t="inlineStr">
        <is>
          <t>2018/08/14</t>
        </is>
      </c>
      <c r="T385" s="7" t="inlineStr">
        <is>
          <t/>
        </is>
      </c>
    </row>
    <row r="386">
      <c r="A386" s="2" t="n">
        <v>376.0</v>
      </c>
      <c r="B386" t="inlineStr">
        <is>
          <t>FILA_376</t>
        </is>
      </c>
      <c r="C386" s="7" t="inlineStr">
        <is>
          <t>1 SI</t>
        </is>
      </c>
      <c r="D386" s="7" t="inlineStr">
        <is>
          <t/>
        </is>
      </c>
      <c r="E386" s="3" t="inlineStr">
        <is>
          <t/>
        </is>
      </c>
      <c r="F386" s="7" t="inlineStr">
        <is>
          <t>HONORARIOS</t>
        </is>
      </c>
      <c r="G386" s="7" t="inlineStr">
        <is>
          <t>2 CONTRATACIÓN DIRECTA</t>
        </is>
      </c>
      <c r="H386" s="7" t="inlineStr">
        <is>
          <t>10212</t>
        </is>
      </c>
      <c r="I386" s="7" t="n">
        <v>1.0</v>
      </c>
      <c r="J386" s="7" t="inlineStr">
        <is>
          <t>UNIDAD</t>
        </is>
      </c>
      <c r="K386" s="7" t="n">
        <v>7833333.0</v>
      </c>
      <c r="L386" s="9" t="n">
        <v>7833333.0</v>
      </c>
      <c r="M386" s="6" t="inlineStr">
        <is>
          <t>2018/08/14</t>
        </is>
      </c>
      <c r="N386" s="7" t="n">
        <v>1.0</v>
      </c>
      <c r="O386" s="7" t="inlineStr">
        <is>
          <t>UNIDAD</t>
        </is>
      </c>
      <c r="P386" s="7" t="n">
        <v>7833333.0</v>
      </c>
      <c r="Q386" s="9" t="n">
        <v>7833333.0</v>
      </c>
      <c r="R386" s="7" t="inlineStr">
        <is>
          <t>27818</t>
        </is>
      </c>
      <c r="S386" s="6" t="inlineStr">
        <is>
          <t>2018/08/14</t>
        </is>
      </c>
      <c r="T386" s="7" t="inlineStr">
        <is>
          <t/>
        </is>
      </c>
    </row>
    <row r="387">
      <c r="A387" s="2" t="n">
        <v>377.0</v>
      </c>
      <c r="B387" t="inlineStr">
        <is>
          <t>FILA_377</t>
        </is>
      </c>
      <c r="C387" s="7" t="inlineStr">
        <is>
          <t>1 SI</t>
        </is>
      </c>
      <c r="D387" s="7" t="inlineStr">
        <is>
          <t/>
        </is>
      </c>
      <c r="E387" s="3" t="inlineStr">
        <is>
          <t/>
        </is>
      </c>
      <c r="F387" s="7" t="inlineStr">
        <is>
          <t>HONORARIOS</t>
        </is>
      </c>
      <c r="G387" s="7" t="inlineStr">
        <is>
          <t>2 CONTRATACIÓN DIRECTA</t>
        </is>
      </c>
      <c r="H387" s="7" t="inlineStr">
        <is>
          <t>10212</t>
        </is>
      </c>
      <c r="I387" s="7" t="n">
        <v>1.0</v>
      </c>
      <c r="J387" s="7" t="inlineStr">
        <is>
          <t>UNIDAD</t>
        </is>
      </c>
      <c r="K387" s="7" t="n">
        <v>5390000.0</v>
      </c>
      <c r="L387" s="9" t="n">
        <v>5390000.0</v>
      </c>
      <c r="M387" s="6" t="inlineStr">
        <is>
          <t>2018/08/14</t>
        </is>
      </c>
      <c r="N387" s="7" t="n">
        <v>1.0</v>
      </c>
      <c r="O387" s="7" t="inlineStr">
        <is>
          <t>UNIDAD</t>
        </is>
      </c>
      <c r="P387" s="7" t="n">
        <v>5390000.0</v>
      </c>
      <c r="Q387" s="9" t="n">
        <v>5390000.0</v>
      </c>
      <c r="R387" s="7" t="inlineStr">
        <is>
          <t>27918</t>
        </is>
      </c>
      <c r="S387" s="6" t="inlineStr">
        <is>
          <t>2018/08/14</t>
        </is>
      </c>
      <c r="T387" s="7" t="inlineStr">
        <is>
          <t/>
        </is>
      </c>
    </row>
    <row r="388">
      <c r="A388" s="2" t="n">
        <v>378.0</v>
      </c>
      <c r="B388" t="inlineStr">
        <is>
          <t>FILA_378</t>
        </is>
      </c>
      <c r="C388" s="7" t="inlineStr">
        <is>
          <t>1 SI</t>
        </is>
      </c>
      <c r="D388" s="7" t="inlineStr">
        <is>
          <t/>
        </is>
      </c>
      <c r="E388" s="3" t="inlineStr">
        <is>
          <t/>
        </is>
      </c>
      <c r="F388" s="7" t="inlineStr">
        <is>
          <t>HONORARIOS</t>
        </is>
      </c>
      <c r="G388" s="7" t="inlineStr">
        <is>
          <t>2 CONTRATACIÓN DIRECTA</t>
        </is>
      </c>
      <c r="H388" s="7" t="inlineStr">
        <is>
          <t>10212</t>
        </is>
      </c>
      <c r="I388" s="7" t="n">
        <v>1.0</v>
      </c>
      <c r="J388" s="7" t="inlineStr">
        <is>
          <t>UNIDAD</t>
        </is>
      </c>
      <c r="K388" s="7" t="n">
        <v>2.466E7</v>
      </c>
      <c r="L388" s="9" t="n">
        <v>2.466E7</v>
      </c>
      <c r="M388" s="6" t="inlineStr">
        <is>
          <t>2018/08/14</t>
        </is>
      </c>
      <c r="N388" s="7" t="n">
        <v>1.0</v>
      </c>
      <c r="O388" s="7" t="inlineStr">
        <is>
          <t>UNIDAD</t>
        </is>
      </c>
      <c r="P388" s="7" t="n">
        <v>2.466E7</v>
      </c>
      <c r="Q388" s="9" t="n">
        <v>2.466E7</v>
      </c>
      <c r="R388" s="7" t="inlineStr">
        <is>
          <t>28018</t>
        </is>
      </c>
      <c r="S388" s="6" t="inlineStr">
        <is>
          <t>2018/08/14</t>
        </is>
      </c>
      <c r="T388" s="7" t="inlineStr">
        <is>
          <t/>
        </is>
      </c>
    </row>
    <row r="389">
      <c r="A389" s="2" t="n">
        <v>379.0</v>
      </c>
      <c r="B389" t="inlineStr">
        <is>
          <t>FILA_379</t>
        </is>
      </c>
      <c r="C389" s="7" t="inlineStr">
        <is>
          <t>1 SI</t>
        </is>
      </c>
      <c r="D389" s="7" t="inlineStr">
        <is>
          <t/>
        </is>
      </c>
      <c r="E389" s="3" t="inlineStr">
        <is>
          <t/>
        </is>
      </c>
      <c r="F389" s="7" t="inlineStr">
        <is>
          <t>HONORARIOS</t>
        </is>
      </c>
      <c r="G389" s="7" t="inlineStr">
        <is>
          <t>2 CONTRATACIÓN DIRECTA</t>
        </is>
      </c>
      <c r="H389" s="7" t="inlineStr">
        <is>
          <t>10212</t>
        </is>
      </c>
      <c r="I389" s="7" t="n">
        <v>1.0</v>
      </c>
      <c r="J389" s="7" t="inlineStr">
        <is>
          <t>UNIDAD</t>
        </is>
      </c>
      <c r="K389" s="7" t="n">
        <v>2.466E7</v>
      </c>
      <c r="L389" s="9" t="n">
        <v>2.466E7</v>
      </c>
      <c r="M389" s="6" t="inlineStr">
        <is>
          <t>2018/08/14</t>
        </is>
      </c>
      <c r="N389" s="7" t="n">
        <v>1.0</v>
      </c>
      <c r="O389" s="7" t="inlineStr">
        <is>
          <t>UNIDAD</t>
        </is>
      </c>
      <c r="P389" s="7" t="n">
        <v>2.466E7</v>
      </c>
      <c r="Q389" s="9" t="n">
        <v>2.466E7</v>
      </c>
      <c r="R389" s="7" t="inlineStr">
        <is>
          <t>28218</t>
        </is>
      </c>
      <c r="S389" s="6" t="inlineStr">
        <is>
          <t>2018/08/14</t>
        </is>
      </c>
      <c r="T389" s="7" t="inlineStr">
        <is>
          <t/>
        </is>
      </c>
    </row>
    <row r="390">
      <c r="A390" s="2" t="n">
        <v>380.0</v>
      </c>
      <c r="B390" t="inlineStr">
        <is>
          <t>FILA_380</t>
        </is>
      </c>
      <c r="C390" s="7" t="inlineStr">
        <is>
          <t>1 SI</t>
        </is>
      </c>
      <c r="D390" s="7" t="inlineStr">
        <is>
          <t/>
        </is>
      </c>
      <c r="E390" s="3" t="inlineStr">
        <is>
          <t/>
        </is>
      </c>
      <c r="F390" s="7" t="inlineStr">
        <is>
          <t>HONORARIOS</t>
        </is>
      </c>
      <c r="G390" s="7" t="inlineStr">
        <is>
          <t>2 CONTRATACIÓN DIRECTA</t>
        </is>
      </c>
      <c r="H390" s="7" t="inlineStr">
        <is>
          <t>10212</t>
        </is>
      </c>
      <c r="I390" s="7" t="n">
        <v>1.0</v>
      </c>
      <c r="J390" s="7" t="inlineStr">
        <is>
          <t>UNIDAD</t>
        </is>
      </c>
      <c r="K390" s="7" t="n">
        <v>3.6E7</v>
      </c>
      <c r="L390" s="9" t="n">
        <v>3.6E7</v>
      </c>
      <c r="M390" s="6" t="inlineStr">
        <is>
          <t>2018/08/14</t>
        </is>
      </c>
      <c r="N390" s="7" t="n">
        <v>1.0</v>
      </c>
      <c r="O390" s="7" t="inlineStr">
        <is>
          <t>UNIDAD</t>
        </is>
      </c>
      <c r="P390" s="7" t="n">
        <v>3.6E7</v>
      </c>
      <c r="Q390" s="9" t="n">
        <v>3.6E7</v>
      </c>
      <c r="R390" s="7" t="inlineStr">
        <is>
          <t>28318</t>
        </is>
      </c>
      <c r="S390" s="6" t="inlineStr">
        <is>
          <t>2018/08/14</t>
        </is>
      </c>
      <c r="T390" s="7" t="inlineStr">
        <is>
          <t/>
        </is>
      </c>
    </row>
    <row r="391">
      <c r="A391" s="2" t="n">
        <v>381.0</v>
      </c>
      <c r="B391" t="inlineStr">
        <is>
          <t>FILA_381</t>
        </is>
      </c>
      <c r="C391" s="7" t="inlineStr">
        <is>
          <t>1 SI</t>
        </is>
      </c>
      <c r="D391" s="7" t="inlineStr">
        <is>
          <t/>
        </is>
      </c>
      <c r="E391" s="3" t="inlineStr">
        <is>
          <t/>
        </is>
      </c>
      <c r="F391" s="7" t="inlineStr">
        <is>
          <t>HONORARIOS</t>
        </is>
      </c>
      <c r="G391" s="7" t="inlineStr">
        <is>
          <t>2 CONTRATACIÓN DIRECTA</t>
        </is>
      </c>
      <c r="H391" s="7" t="inlineStr">
        <is>
          <t>10212</t>
        </is>
      </c>
      <c r="I391" s="7" t="n">
        <v>1.0</v>
      </c>
      <c r="J391" s="7" t="inlineStr">
        <is>
          <t>UNIDAD</t>
        </is>
      </c>
      <c r="K391" s="7" t="n">
        <v>540000.0</v>
      </c>
      <c r="L391" s="9" t="n">
        <v>540000.0</v>
      </c>
      <c r="M391" s="6" t="inlineStr">
        <is>
          <t>2018/08/21</t>
        </is>
      </c>
      <c r="N391" s="7" t="n">
        <v>1.0</v>
      </c>
      <c r="O391" s="7" t="inlineStr">
        <is>
          <t>UNIDAD</t>
        </is>
      </c>
      <c r="P391" s="7" t="n">
        <v>540000.0</v>
      </c>
      <c r="Q391" s="9" t="n">
        <v>540000.0</v>
      </c>
      <c r="R391" s="7" t="inlineStr">
        <is>
          <t>28818</t>
        </is>
      </c>
      <c r="S391" s="6" t="inlineStr">
        <is>
          <t>2018/08/21</t>
        </is>
      </c>
      <c r="T391" s="7" t="inlineStr">
        <is>
          <t/>
        </is>
      </c>
    </row>
    <row r="392">
      <c r="A392" s="2" t="n">
        <v>382.0</v>
      </c>
      <c r="B392" t="inlineStr">
        <is>
          <t>FILA_382</t>
        </is>
      </c>
      <c r="C392" s="7" t="inlineStr">
        <is>
          <t>1 SI</t>
        </is>
      </c>
      <c r="D392" s="7" t="inlineStr">
        <is>
          <t/>
        </is>
      </c>
      <c r="E392" s="3" t="inlineStr">
        <is>
          <t/>
        </is>
      </c>
      <c r="F392" s="7" t="inlineStr">
        <is>
          <t>HONORARIOS</t>
        </is>
      </c>
      <c r="G392" s="7" t="inlineStr">
        <is>
          <t>2 CONTRATACIÓN DIRECTA</t>
        </is>
      </c>
      <c r="H392" s="7" t="inlineStr">
        <is>
          <t>10212</t>
        </is>
      </c>
      <c r="I392" s="7" t="n">
        <v>1.0</v>
      </c>
      <c r="J392" s="7" t="inlineStr">
        <is>
          <t>UNIDAD</t>
        </is>
      </c>
      <c r="K392" s="7" t="n">
        <v>4868500.0</v>
      </c>
      <c r="L392" s="9" t="n">
        <v>4868500.0</v>
      </c>
      <c r="M392" s="6" t="inlineStr">
        <is>
          <t>2018/09/27</t>
        </is>
      </c>
      <c r="N392" s="7" t="n">
        <v>1.0</v>
      </c>
      <c r="O392" s="7" t="inlineStr">
        <is>
          <t>UNIDAD</t>
        </is>
      </c>
      <c r="P392" s="7" t="n">
        <v>4868500.0</v>
      </c>
      <c r="Q392" s="9" t="n">
        <v>4868500.0</v>
      </c>
      <c r="R392" s="7" t="inlineStr">
        <is>
          <t>31818</t>
        </is>
      </c>
      <c r="S392" s="6" t="inlineStr">
        <is>
          <t>2018/09/27</t>
        </is>
      </c>
      <c r="T392" s="7" t="inlineStr">
        <is>
          <t/>
        </is>
      </c>
    </row>
    <row r="393">
      <c r="A393" s="2" t="n">
        <v>383.0</v>
      </c>
      <c r="B393" t="inlineStr">
        <is>
          <t>FILA_383</t>
        </is>
      </c>
      <c r="C393" s="7" t="inlineStr">
        <is>
          <t>1 SI</t>
        </is>
      </c>
      <c r="D393" s="7" t="inlineStr">
        <is>
          <t/>
        </is>
      </c>
      <c r="E393" s="3" t="inlineStr">
        <is>
          <t/>
        </is>
      </c>
      <c r="F393" s="7" t="inlineStr">
        <is>
          <t>HONORARIOS</t>
        </is>
      </c>
      <c r="G393" s="7" t="inlineStr">
        <is>
          <t>2 CONTRATACIÓN DIRECTA</t>
        </is>
      </c>
      <c r="H393" s="7" t="inlineStr">
        <is>
          <t>10212</t>
        </is>
      </c>
      <c r="I393" s="7" t="n">
        <v>1.0</v>
      </c>
      <c r="J393" s="7" t="inlineStr">
        <is>
          <t>UNIDAD</t>
        </is>
      </c>
      <c r="K393" s="7" t="n">
        <v>5850000.0</v>
      </c>
      <c r="L393" s="9" t="n">
        <v>5850000.0</v>
      </c>
      <c r="M393" s="6" t="inlineStr">
        <is>
          <t>2018/09/27</t>
        </is>
      </c>
      <c r="N393" s="7" t="n">
        <v>1.0</v>
      </c>
      <c r="O393" s="7" t="inlineStr">
        <is>
          <t>UNIDAD</t>
        </is>
      </c>
      <c r="P393" s="7" t="n">
        <v>5850000.0</v>
      </c>
      <c r="Q393" s="9" t="n">
        <v>5850000.0</v>
      </c>
      <c r="R393" s="7" t="inlineStr">
        <is>
          <t>32118</t>
        </is>
      </c>
      <c r="S393" s="6" t="inlineStr">
        <is>
          <t>2018/09/27</t>
        </is>
      </c>
      <c r="T393" s="7" t="inlineStr">
        <is>
          <t/>
        </is>
      </c>
    </row>
    <row r="394">
      <c r="A394" s="2" t="n">
        <v>384.0</v>
      </c>
      <c r="B394" t="inlineStr">
        <is>
          <t>FILA_384</t>
        </is>
      </c>
      <c r="C394" s="7" t="inlineStr">
        <is>
          <t>1 SI</t>
        </is>
      </c>
      <c r="D394" s="7" t="inlineStr">
        <is>
          <t/>
        </is>
      </c>
      <c r="E394" s="3" t="inlineStr">
        <is>
          <t/>
        </is>
      </c>
      <c r="F394" s="7" t="inlineStr">
        <is>
          <t>HONORARIOS</t>
        </is>
      </c>
      <c r="G394" s="7" t="inlineStr">
        <is>
          <t>2 CONTRATACIÓN DIRECTA</t>
        </is>
      </c>
      <c r="H394" s="7" t="inlineStr">
        <is>
          <t>10212</t>
        </is>
      </c>
      <c r="I394" s="7" t="n">
        <v>1.0</v>
      </c>
      <c r="J394" s="7" t="inlineStr">
        <is>
          <t>UNIDAD</t>
        </is>
      </c>
      <c r="K394" s="7" t="n">
        <v>4700000.0</v>
      </c>
      <c r="L394" s="9" t="n">
        <v>4700000.0</v>
      </c>
      <c r="M394" s="6" t="inlineStr">
        <is>
          <t>2018/10/29</t>
        </is>
      </c>
      <c r="N394" s="7" t="n">
        <v>1.0</v>
      </c>
      <c r="O394" s="7" t="inlineStr">
        <is>
          <t>UNIDAD</t>
        </is>
      </c>
      <c r="P394" s="7" t="n">
        <v>4700000.0</v>
      </c>
      <c r="Q394" s="9" t="n">
        <v>4700000.0</v>
      </c>
      <c r="R394" s="7" t="inlineStr">
        <is>
          <t>34618</t>
        </is>
      </c>
      <c r="S394" s="6" t="inlineStr">
        <is>
          <t>2018/10/29</t>
        </is>
      </c>
      <c r="T394" s="7" t="inlineStr">
        <is>
          <t/>
        </is>
      </c>
    </row>
    <row r="395">
      <c r="A395" s="2" t="n">
        <v>385.0</v>
      </c>
      <c r="B395" t="inlineStr">
        <is>
          <t>FILA_385</t>
        </is>
      </c>
      <c r="C395" s="7" t="inlineStr">
        <is>
          <t>1 SI</t>
        </is>
      </c>
      <c r="D395" s="7" t="inlineStr">
        <is>
          <t/>
        </is>
      </c>
      <c r="E395" s="3" t="inlineStr">
        <is>
          <t/>
        </is>
      </c>
      <c r="F395" s="7" t="inlineStr">
        <is>
          <t>HONORARIOS</t>
        </is>
      </c>
      <c r="G395" s="7" t="inlineStr">
        <is>
          <t>2 CONTRATACIÓN DIRECTA</t>
        </is>
      </c>
      <c r="H395" s="7" t="inlineStr">
        <is>
          <t>10212</t>
        </is>
      </c>
      <c r="I395" s="7" t="n">
        <v>1.0</v>
      </c>
      <c r="J395" s="7" t="inlineStr">
        <is>
          <t>UNIDAD</t>
        </is>
      </c>
      <c r="K395" s="7" t="n">
        <v>4700000.0</v>
      </c>
      <c r="L395" s="9" t="n">
        <v>4700000.0</v>
      </c>
      <c r="M395" s="6" t="inlineStr">
        <is>
          <t>2018/10/29</t>
        </is>
      </c>
      <c r="N395" s="7" t="n">
        <v>1.0</v>
      </c>
      <c r="O395" s="7" t="inlineStr">
        <is>
          <t>UNIDAD</t>
        </is>
      </c>
      <c r="P395" s="7" t="n">
        <v>4700000.0</v>
      </c>
      <c r="Q395" s="9" t="n">
        <v>4700000.0</v>
      </c>
      <c r="R395" s="7" t="inlineStr">
        <is>
          <t>34618</t>
        </is>
      </c>
      <c r="S395" s="6" t="inlineStr">
        <is>
          <t>2018/10/29</t>
        </is>
      </c>
      <c r="T395" s="7" t="inlineStr">
        <is>
          <t/>
        </is>
      </c>
    </row>
    <row r="396">
      <c r="A396" s="2" t="n">
        <v>386.0</v>
      </c>
      <c r="B396" t="inlineStr">
        <is>
          <t>FILA_386</t>
        </is>
      </c>
      <c r="C396" s="7" t="inlineStr">
        <is>
          <t>1 SI</t>
        </is>
      </c>
      <c r="D396" s="7" t="inlineStr">
        <is>
          <t/>
        </is>
      </c>
      <c r="E396" s="3" t="inlineStr">
        <is>
          <t/>
        </is>
      </c>
      <c r="F396" s="7" t="inlineStr">
        <is>
          <t>HONORARIOS</t>
        </is>
      </c>
      <c r="G396" s="7" t="inlineStr">
        <is>
          <t>2 CONTRATACIÓN DIRECTA</t>
        </is>
      </c>
      <c r="H396" s="7" t="inlineStr">
        <is>
          <t>10212</t>
        </is>
      </c>
      <c r="I396" s="7" t="n">
        <v>1.0</v>
      </c>
      <c r="J396" s="7" t="inlineStr">
        <is>
          <t>UNIDAD</t>
        </is>
      </c>
      <c r="K396" s="7" t="n">
        <v>4500000.0</v>
      </c>
      <c r="L396" s="9" t="n">
        <v>4500000.0</v>
      </c>
      <c r="M396" s="6" t="inlineStr">
        <is>
          <t>2018/10/29</t>
        </is>
      </c>
      <c r="N396" s="7" t="n">
        <v>1.0</v>
      </c>
      <c r="O396" s="7" t="inlineStr">
        <is>
          <t>UNIDAD</t>
        </is>
      </c>
      <c r="P396" s="7" t="n">
        <v>4500000.0</v>
      </c>
      <c r="Q396" s="9" t="n">
        <v>4500000.0</v>
      </c>
      <c r="R396" s="7" t="inlineStr">
        <is>
          <t>34718</t>
        </is>
      </c>
      <c r="S396" s="6" t="inlineStr">
        <is>
          <t>2018/10/29</t>
        </is>
      </c>
      <c r="T396" s="7" t="inlineStr">
        <is>
          <t/>
        </is>
      </c>
    </row>
    <row r="397">
      <c r="A397" s="2" t="n">
        <v>387.0</v>
      </c>
      <c r="B397" t="inlineStr">
        <is>
          <t>FILA_387</t>
        </is>
      </c>
      <c r="C397" s="7" t="inlineStr">
        <is>
          <t>1 SI</t>
        </is>
      </c>
      <c r="D397" s="7" t="inlineStr">
        <is>
          <t/>
        </is>
      </c>
      <c r="E397" s="3" t="inlineStr">
        <is>
          <t/>
        </is>
      </c>
      <c r="F397" s="7" t="inlineStr">
        <is>
          <t>HONORARIOS</t>
        </is>
      </c>
      <c r="G397" s="7" t="inlineStr">
        <is>
          <t>2 CONTRATACIÓN DIRECTA</t>
        </is>
      </c>
      <c r="H397" s="7" t="inlineStr">
        <is>
          <t>10212</t>
        </is>
      </c>
      <c r="I397" s="7" t="n">
        <v>1.0</v>
      </c>
      <c r="J397" s="7" t="inlineStr">
        <is>
          <t>UNIDAD</t>
        </is>
      </c>
      <c r="K397" s="7" t="n">
        <v>4500000.0</v>
      </c>
      <c r="L397" s="9" t="n">
        <v>4500000.0</v>
      </c>
      <c r="M397" s="6" t="inlineStr">
        <is>
          <t>2018/10/29</t>
        </is>
      </c>
      <c r="N397" s="7" t="n">
        <v>1.0</v>
      </c>
      <c r="O397" s="7" t="inlineStr">
        <is>
          <t>UNIDAD</t>
        </is>
      </c>
      <c r="P397" s="7" t="n">
        <v>4500000.0</v>
      </c>
      <c r="Q397" s="9" t="n">
        <v>4500000.0</v>
      </c>
      <c r="R397" s="7" t="inlineStr">
        <is>
          <t>34718</t>
        </is>
      </c>
      <c r="S397" s="6" t="inlineStr">
        <is>
          <t>2018/10/29</t>
        </is>
      </c>
      <c r="T397" s="7" t="inlineStr">
        <is>
          <t/>
        </is>
      </c>
    </row>
    <row r="398">
      <c r="A398" s="2" t="n">
        <v>388.0</v>
      </c>
      <c r="B398" t="inlineStr">
        <is>
          <t>FILA_388</t>
        </is>
      </c>
      <c r="C398" s="7" t="inlineStr">
        <is>
          <t>1 SI</t>
        </is>
      </c>
      <c r="D398" s="7" t="inlineStr">
        <is>
          <t/>
        </is>
      </c>
      <c r="E398" s="3" t="inlineStr">
        <is>
          <t/>
        </is>
      </c>
      <c r="F398" s="7" t="inlineStr">
        <is>
          <t>HONORARIOS</t>
        </is>
      </c>
      <c r="G398" s="7" t="inlineStr">
        <is>
          <t>2 CONTRATACIÓN DIRECTA</t>
        </is>
      </c>
      <c r="H398" s="7" t="inlineStr">
        <is>
          <t>10212</t>
        </is>
      </c>
      <c r="I398" s="7" t="n">
        <v>1.0</v>
      </c>
      <c r="J398" s="7" t="inlineStr">
        <is>
          <t>UNIDAD</t>
        </is>
      </c>
      <c r="K398" s="7" t="n">
        <v>2600000.0</v>
      </c>
      <c r="L398" s="9" t="n">
        <v>2600000.0</v>
      </c>
      <c r="M398" s="6" t="inlineStr">
        <is>
          <t>2018/10/29</t>
        </is>
      </c>
      <c r="N398" s="7" t="n">
        <v>1.0</v>
      </c>
      <c r="O398" s="7" t="inlineStr">
        <is>
          <t>UNIDAD</t>
        </is>
      </c>
      <c r="P398" s="7" t="n">
        <v>2600000.0</v>
      </c>
      <c r="Q398" s="9" t="n">
        <v>2600000.0</v>
      </c>
      <c r="R398" s="7" t="inlineStr">
        <is>
          <t>34918</t>
        </is>
      </c>
      <c r="S398" s="6" t="inlineStr">
        <is>
          <t>2018/10/29</t>
        </is>
      </c>
      <c r="T398" s="7" t="inlineStr">
        <is>
          <t/>
        </is>
      </c>
    </row>
    <row r="399">
      <c r="A399" s="2" t="n">
        <v>389.0</v>
      </c>
      <c r="B399" t="inlineStr">
        <is>
          <t>FILA_389</t>
        </is>
      </c>
      <c r="C399" s="7" t="inlineStr">
        <is>
          <t>1 SI</t>
        </is>
      </c>
      <c r="D399" s="7" t="inlineStr">
        <is>
          <t/>
        </is>
      </c>
      <c r="E399" s="3" t="inlineStr">
        <is>
          <t/>
        </is>
      </c>
      <c r="F399" s="7" t="inlineStr">
        <is>
          <t>HONORARIOS</t>
        </is>
      </c>
      <c r="G399" s="7" t="inlineStr">
        <is>
          <t>2 CONTRATACIÓN DIRECTA</t>
        </is>
      </c>
      <c r="H399" s="7" t="inlineStr">
        <is>
          <t>10212</t>
        </is>
      </c>
      <c r="I399" s="7" t="n">
        <v>1.0</v>
      </c>
      <c r="J399" s="7" t="inlineStr">
        <is>
          <t>UNIDAD</t>
        </is>
      </c>
      <c r="K399" s="7" t="n">
        <v>2600000.0</v>
      </c>
      <c r="L399" s="9" t="n">
        <v>2600000.0</v>
      </c>
      <c r="M399" s="6" t="inlineStr">
        <is>
          <t>2018/10/29</t>
        </is>
      </c>
      <c r="N399" s="7" t="n">
        <v>1.0</v>
      </c>
      <c r="O399" s="7" t="inlineStr">
        <is>
          <t>UNIDAD</t>
        </is>
      </c>
      <c r="P399" s="7" t="n">
        <v>2600000.0</v>
      </c>
      <c r="Q399" s="9" t="n">
        <v>2600000.0</v>
      </c>
      <c r="R399" s="7" t="inlineStr">
        <is>
          <t>34918</t>
        </is>
      </c>
      <c r="S399" s="6" t="inlineStr">
        <is>
          <t>2018/10/29</t>
        </is>
      </c>
      <c r="T399" s="7" t="inlineStr">
        <is>
          <t/>
        </is>
      </c>
    </row>
    <row r="400">
      <c r="A400" s="2" t="n">
        <v>390.0</v>
      </c>
      <c r="B400" t="inlineStr">
        <is>
          <t>FILA_390</t>
        </is>
      </c>
      <c r="C400" s="7" t="inlineStr">
        <is>
          <t>1 SI</t>
        </is>
      </c>
      <c r="D400" s="7" t="inlineStr">
        <is>
          <t/>
        </is>
      </c>
      <c r="E400" s="3" t="inlineStr">
        <is>
          <t/>
        </is>
      </c>
      <c r="F400" s="7" t="inlineStr">
        <is>
          <t>HONORARIOS</t>
        </is>
      </c>
      <c r="G400" s="7" t="inlineStr">
        <is>
          <t>2 CONTRATACIÓN DIRECTA</t>
        </is>
      </c>
      <c r="H400" s="7" t="inlineStr">
        <is>
          <t>10212</t>
        </is>
      </c>
      <c r="I400" s="7" t="n">
        <v>1.0</v>
      </c>
      <c r="J400" s="7" t="inlineStr">
        <is>
          <t>UNIDAD</t>
        </is>
      </c>
      <c r="K400" s="7" t="n">
        <v>3000000.0</v>
      </c>
      <c r="L400" s="9" t="n">
        <v>3000000.0</v>
      </c>
      <c r="M400" s="6" t="inlineStr">
        <is>
          <t>2018/10/30</t>
        </is>
      </c>
      <c r="N400" s="7" t="n">
        <v>1.0</v>
      </c>
      <c r="O400" s="7" t="inlineStr">
        <is>
          <t>UNIDAD</t>
        </is>
      </c>
      <c r="P400" s="7" t="n">
        <v>3000000.0</v>
      </c>
      <c r="Q400" s="9" t="n">
        <v>3000000.0</v>
      </c>
      <c r="R400" s="7" t="inlineStr">
        <is>
          <t>35018</t>
        </is>
      </c>
      <c r="S400" s="6" t="inlineStr">
        <is>
          <t>2018/10/30</t>
        </is>
      </c>
      <c r="T400" s="7" t="inlineStr">
        <is>
          <t/>
        </is>
      </c>
    </row>
    <row r="401">
      <c r="A401" s="2" t="n">
        <v>391.0</v>
      </c>
      <c r="B401" t="inlineStr">
        <is>
          <t>FILA_391</t>
        </is>
      </c>
      <c r="C401" s="7" t="inlineStr">
        <is>
          <t>1 SI</t>
        </is>
      </c>
      <c r="D401" s="7" t="inlineStr">
        <is>
          <t/>
        </is>
      </c>
      <c r="E401" s="3" t="inlineStr">
        <is>
          <t/>
        </is>
      </c>
      <c r="F401" s="7" t="inlineStr">
        <is>
          <t>HONORARIOS</t>
        </is>
      </c>
      <c r="G401" s="7" t="inlineStr">
        <is>
          <t>2 CONTRATACIÓN DIRECTA</t>
        </is>
      </c>
      <c r="H401" s="7" t="inlineStr">
        <is>
          <t>10212</t>
        </is>
      </c>
      <c r="I401" s="7" t="n">
        <v>1.0</v>
      </c>
      <c r="J401" s="7" t="inlineStr">
        <is>
          <t>UNIDAD</t>
        </is>
      </c>
      <c r="K401" s="7" t="n">
        <v>3000000.0</v>
      </c>
      <c r="L401" s="9" t="n">
        <v>3000000.0</v>
      </c>
      <c r="M401" s="6" t="inlineStr">
        <is>
          <t>2018/10/30</t>
        </is>
      </c>
      <c r="N401" s="7" t="n">
        <v>1.0</v>
      </c>
      <c r="O401" s="7" t="inlineStr">
        <is>
          <t>UNIDAD</t>
        </is>
      </c>
      <c r="P401" s="7" t="n">
        <v>3000000.0</v>
      </c>
      <c r="Q401" s="9" t="n">
        <v>3000000.0</v>
      </c>
      <c r="R401" s="7" t="inlineStr">
        <is>
          <t>35018</t>
        </is>
      </c>
      <c r="S401" s="6" t="inlineStr">
        <is>
          <t>2018/10/30</t>
        </is>
      </c>
      <c r="T401" s="7" t="inlineStr">
        <is>
          <t/>
        </is>
      </c>
    </row>
    <row r="402">
      <c r="A402" s="2" t="n">
        <v>392.0</v>
      </c>
      <c r="B402" t="inlineStr">
        <is>
          <t>FILA_392</t>
        </is>
      </c>
      <c r="C402" s="7" t="inlineStr">
        <is>
          <t>1 SI</t>
        </is>
      </c>
      <c r="D402" s="7" t="inlineStr">
        <is>
          <t/>
        </is>
      </c>
      <c r="E402" s="3" t="inlineStr">
        <is>
          <t/>
        </is>
      </c>
      <c r="F402" s="7" t="inlineStr">
        <is>
          <t>HONORARIOS</t>
        </is>
      </c>
      <c r="G402" s="7" t="inlineStr">
        <is>
          <t>2 CONTRATACIÓN DIRECTA</t>
        </is>
      </c>
      <c r="H402" s="7" t="inlineStr">
        <is>
          <t>10212</t>
        </is>
      </c>
      <c r="I402" s="7" t="n">
        <v>1.0</v>
      </c>
      <c r="J402" s="7" t="inlineStr">
        <is>
          <t>UNIDAD</t>
        </is>
      </c>
      <c r="K402" s="7" t="n">
        <v>3300000.0</v>
      </c>
      <c r="L402" s="9" t="n">
        <v>3300000.0</v>
      </c>
      <c r="M402" s="6" t="inlineStr">
        <is>
          <t>2018/10/30</t>
        </is>
      </c>
      <c r="N402" s="7" t="n">
        <v>1.0</v>
      </c>
      <c r="O402" s="7" t="inlineStr">
        <is>
          <t>UNIDAD</t>
        </is>
      </c>
      <c r="P402" s="7" t="n">
        <v>3300000.0</v>
      </c>
      <c r="Q402" s="9" t="n">
        <v>3300000.0</v>
      </c>
      <c r="R402" s="7" t="inlineStr">
        <is>
          <t>35118</t>
        </is>
      </c>
      <c r="S402" s="6" t="inlineStr">
        <is>
          <t>2018/10/30</t>
        </is>
      </c>
      <c r="T402" s="7" t="inlineStr">
        <is>
          <t/>
        </is>
      </c>
    </row>
    <row r="403">
      <c r="A403" s="2" t="n">
        <v>393.0</v>
      </c>
      <c r="B403" t="inlineStr">
        <is>
          <t>FILA_393</t>
        </is>
      </c>
      <c r="C403" s="7" t="inlineStr">
        <is>
          <t>1 SI</t>
        </is>
      </c>
      <c r="D403" s="7" t="inlineStr">
        <is>
          <t/>
        </is>
      </c>
      <c r="E403" s="3" t="inlineStr">
        <is>
          <t/>
        </is>
      </c>
      <c r="F403" s="7" t="inlineStr">
        <is>
          <t>HONORARIOS</t>
        </is>
      </c>
      <c r="G403" s="7" t="inlineStr">
        <is>
          <t>2 CONTRATACIÓN DIRECTA</t>
        </is>
      </c>
      <c r="H403" s="7" t="inlineStr">
        <is>
          <t>10212</t>
        </is>
      </c>
      <c r="I403" s="7" t="n">
        <v>1.0</v>
      </c>
      <c r="J403" s="7" t="inlineStr">
        <is>
          <t>UNIDAD</t>
        </is>
      </c>
      <c r="K403" s="7" t="n">
        <v>6000000.0</v>
      </c>
      <c r="L403" s="9" t="n">
        <v>6000000.0</v>
      </c>
      <c r="M403" s="6" t="inlineStr">
        <is>
          <t>2018/10/31</t>
        </is>
      </c>
      <c r="N403" s="7" t="n">
        <v>1.0</v>
      </c>
      <c r="O403" s="7" t="inlineStr">
        <is>
          <t>UNIDAD</t>
        </is>
      </c>
      <c r="P403" s="7" t="n">
        <v>6000000.0</v>
      </c>
      <c r="Q403" s="9" t="n">
        <v>6000000.0</v>
      </c>
      <c r="R403" s="7" t="inlineStr">
        <is>
          <t>36718</t>
        </is>
      </c>
      <c r="S403" s="6" t="inlineStr">
        <is>
          <t>2018/10/31</t>
        </is>
      </c>
      <c r="T403" s="7" t="inlineStr">
        <is>
          <t/>
        </is>
      </c>
    </row>
    <row r="404">
      <c r="A404" s="2" t="n">
        <v>394.0</v>
      </c>
      <c r="B404" t="inlineStr">
        <is>
          <t>FILA_394</t>
        </is>
      </c>
      <c r="C404" s="7" t="inlineStr">
        <is>
          <t>1 SI</t>
        </is>
      </c>
      <c r="D404" s="7" t="inlineStr">
        <is>
          <t/>
        </is>
      </c>
      <c r="E404" s="3" t="inlineStr">
        <is>
          <t/>
        </is>
      </c>
      <c r="F404" s="7" t="inlineStr">
        <is>
          <t>HONORARIOS</t>
        </is>
      </c>
      <c r="G404" s="7" t="inlineStr">
        <is>
          <t>2 CONTRATACIÓN DIRECTA</t>
        </is>
      </c>
      <c r="H404" s="7" t="inlineStr">
        <is>
          <t>10212</t>
        </is>
      </c>
      <c r="I404" s="7" t="n">
        <v>1.0</v>
      </c>
      <c r="J404" s="7" t="inlineStr">
        <is>
          <t>UNIDAD</t>
        </is>
      </c>
      <c r="K404" s="7" t="n">
        <v>3800000.0</v>
      </c>
      <c r="L404" s="9" t="n">
        <v>3800000.0</v>
      </c>
      <c r="M404" s="6" t="inlineStr">
        <is>
          <t>2018/10/31</t>
        </is>
      </c>
      <c r="N404" s="7" t="n">
        <v>1.0</v>
      </c>
      <c r="O404" s="7" t="inlineStr">
        <is>
          <t>UNIDAD</t>
        </is>
      </c>
      <c r="P404" s="7" t="n">
        <v>3800000.0</v>
      </c>
      <c r="Q404" s="9" t="n">
        <v>3800000.0</v>
      </c>
      <c r="R404" s="7" t="inlineStr">
        <is>
          <t>36918</t>
        </is>
      </c>
      <c r="S404" s="6" t="inlineStr">
        <is>
          <t>2018/10/31</t>
        </is>
      </c>
      <c r="T404" s="7" t="inlineStr">
        <is>
          <t/>
        </is>
      </c>
    </row>
    <row r="405">
      <c r="A405" s="2" t="n">
        <v>395.0</v>
      </c>
      <c r="B405" t="inlineStr">
        <is>
          <t>FILA_395</t>
        </is>
      </c>
      <c r="C405" s="7" t="inlineStr">
        <is>
          <t>1 SI</t>
        </is>
      </c>
      <c r="D405" s="7" t="inlineStr">
        <is>
          <t/>
        </is>
      </c>
      <c r="E405" s="3" t="inlineStr">
        <is>
          <t/>
        </is>
      </c>
      <c r="F405" s="7" t="inlineStr">
        <is>
          <t>HONORARIOS</t>
        </is>
      </c>
      <c r="G405" s="7" t="inlineStr">
        <is>
          <t>2 CONTRATACIÓN DIRECTA</t>
        </is>
      </c>
      <c r="H405" s="7" t="inlineStr">
        <is>
          <t>10212</t>
        </is>
      </c>
      <c r="I405" s="7" t="n">
        <v>1.0</v>
      </c>
      <c r="J405" s="7" t="inlineStr">
        <is>
          <t>UNIDAD</t>
        </is>
      </c>
      <c r="K405" s="7" t="n">
        <v>3300000.0</v>
      </c>
      <c r="L405" s="9" t="n">
        <v>3300000.0</v>
      </c>
      <c r="M405" s="6" t="inlineStr">
        <is>
          <t>2018/10/31</t>
        </is>
      </c>
      <c r="N405" s="7" t="n">
        <v>1.0</v>
      </c>
      <c r="O405" s="7" t="inlineStr">
        <is>
          <t>UNIDAD</t>
        </is>
      </c>
      <c r="P405" s="7" t="n">
        <v>3300000.0</v>
      </c>
      <c r="Q405" s="9" t="n">
        <v>3300000.0</v>
      </c>
      <c r="R405" s="7" t="inlineStr">
        <is>
          <t>37018</t>
        </is>
      </c>
      <c r="S405" s="6" t="inlineStr">
        <is>
          <t>2018/10/31</t>
        </is>
      </c>
      <c r="T405" s="7" t="inlineStr">
        <is>
          <t/>
        </is>
      </c>
    </row>
    <row r="406">
      <c r="A406" s="2" t="n">
        <v>396.0</v>
      </c>
      <c r="B406" t="inlineStr">
        <is>
          <t>FILA_396</t>
        </is>
      </c>
      <c r="C406" s="7" t="inlineStr">
        <is>
          <t>1 SI</t>
        </is>
      </c>
      <c r="D406" s="7" t="inlineStr">
        <is>
          <t/>
        </is>
      </c>
      <c r="E406" s="3" t="inlineStr">
        <is>
          <t/>
        </is>
      </c>
      <c r="F406" s="7" t="inlineStr">
        <is>
          <t>HONORARIOS</t>
        </is>
      </c>
      <c r="G406" s="7" t="inlineStr">
        <is>
          <t>2 CONTRATACIÓN DIRECTA</t>
        </is>
      </c>
      <c r="H406" s="7" t="inlineStr">
        <is>
          <t>10212</t>
        </is>
      </c>
      <c r="I406" s="7" t="n">
        <v>1.0</v>
      </c>
      <c r="J406" s="7" t="inlineStr">
        <is>
          <t>UNIDAD</t>
        </is>
      </c>
      <c r="K406" s="7" t="n">
        <v>3800000.0</v>
      </c>
      <c r="L406" s="9" t="n">
        <v>3800000.0</v>
      </c>
      <c r="M406" s="6" t="inlineStr">
        <is>
          <t>2018/10/31</t>
        </is>
      </c>
      <c r="N406" s="7" t="n">
        <v>1.0</v>
      </c>
      <c r="O406" s="7" t="inlineStr">
        <is>
          <t>UNIDAD</t>
        </is>
      </c>
      <c r="P406" s="7" t="n">
        <v>3800000.0</v>
      </c>
      <c r="Q406" s="9" t="n">
        <v>3800000.0</v>
      </c>
      <c r="R406" s="7" t="inlineStr">
        <is>
          <t>37118</t>
        </is>
      </c>
      <c r="S406" s="6" t="inlineStr">
        <is>
          <t>2018/10/31</t>
        </is>
      </c>
      <c r="T406" s="7" t="inlineStr">
        <is>
          <t/>
        </is>
      </c>
    </row>
    <row r="407">
      <c r="A407" s="2" t="n">
        <v>397.0</v>
      </c>
      <c r="B407" t="inlineStr">
        <is>
          <t>FILA_397</t>
        </is>
      </c>
      <c r="C407" s="7" t="inlineStr">
        <is>
          <t>1 SI</t>
        </is>
      </c>
      <c r="D407" s="7" t="inlineStr">
        <is>
          <t/>
        </is>
      </c>
      <c r="E407" s="3" t="inlineStr">
        <is>
          <t/>
        </is>
      </c>
      <c r="F407" s="7" t="inlineStr">
        <is>
          <t>HONORARIOS</t>
        </is>
      </c>
      <c r="G407" s="7" t="inlineStr">
        <is>
          <t>2 CONTRATACIÓN DIRECTA</t>
        </is>
      </c>
      <c r="H407" s="7" t="inlineStr">
        <is>
          <t>10212</t>
        </is>
      </c>
      <c r="I407" s="7" t="n">
        <v>1.0</v>
      </c>
      <c r="J407" s="7" t="inlineStr">
        <is>
          <t>UNIDAD</t>
        </is>
      </c>
      <c r="K407" s="7" t="n">
        <v>1900000.0</v>
      </c>
      <c r="L407" s="9" t="n">
        <v>1900000.0</v>
      </c>
      <c r="M407" s="6" t="inlineStr">
        <is>
          <t>2018/10/31</t>
        </is>
      </c>
      <c r="N407" s="7" t="n">
        <v>1.0</v>
      </c>
      <c r="O407" s="7" t="inlineStr">
        <is>
          <t>UNIDAD</t>
        </is>
      </c>
      <c r="P407" s="7" t="n">
        <v>1900000.0</v>
      </c>
      <c r="Q407" s="9" t="n">
        <v>1900000.0</v>
      </c>
      <c r="R407" s="7" t="inlineStr">
        <is>
          <t>37218</t>
        </is>
      </c>
      <c r="S407" s="6" t="inlineStr">
        <is>
          <t>2018/10/31</t>
        </is>
      </c>
      <c r="T407" s="7" t="inlineStr">
        <is>
          <t/>
        </is>
      </c>
    </row>
    <row r="408">
      <c r="A408" s="2" t="n">
        <v>398.0</v>
      </c>
      <c r="B408" t="inlineStr">
        <is>
          <t>FILA_398</t>
        </is>
      </c>
      <c r="C408" s="7" t="inlineStr">
        <is>
          <t>1 SI</t>
        </is>
      </c>
      <c r="D408" s="7" t="inlineStr">
        <is>
          <t/>
        </is>
      </c>
      <c r="E408" s="3" t="inlineStr">
        <is>
          <t/>
        </is>
      </c>
      <c r="F408" s="7" t="inlineStr">
        <is>
          <t>HONORARIOS</t>
        </is>
      </c>
      <c r="G408" s="7" t="inlineStr">
        <is>
          <t>2 CONTRATACIÓN DIRECTA</t>
        </is>
      </c>
      <c r="H408" s="7" t="inlineStr">
        <is>
          <t>10212</t>
        </is>
      </c>
      <c r="I408" s="7" t="n">
        <v>1.0</v>
      </c>
      <c r="J408" s="7" t="inlineStr">
        <is>
          <t>UNIDAD</t>
        </is>
      </c>
      <c r="K408" s="7" t="n">
        <v>1900000.0</v>
      </c>
      <c r="L408" s="9" t="n">
        <v>1900000.0</v>
      </c>
      <c r="M408" s="6" t="inlineStr">
        <is>
          <t>2018/10/31</t>
        </is>
      </c>
      <c r="N408" s="7" t="n">
        <v>1.0</v>
      </c>
      <c r="O408" s="7" t="inlineStr">
        <is>
          <t>UNIDAD</t>
        </is>
      </c>
      <c r="P408" s="7" t="n">
        <v>1900000.0</v>
      </c>
      <c r="Q408" s="9" t="n">
        <v>1900000.0</v>
      </c>
      <c r="R408" s="7" t="inlineStr">
        <is>
          <t>37218</t>
        </is>
      </c>
      <c r="S408" s="6" t="inlineStr">
        <is>
          <t>2018/10/31</t>
        </is>
      </c>
      <c r="T408" s="7" t="inlineStr">
        <is>
          <t/>
        </is>
      </c>
    </row>
    <row r="409">
      <c r="A409" s="2" t="n">
        <v>399.0</v>
      </c>
      <c r="B409" t="inlineStr">
        <is>
          <t>FILA_399</t>
        </is>
      </c>
      <c r="C409" s="7" t="inlineStr">
        <is>
          <t>1 SI</t>
        </is>
      </c>
      <c r="D409" s="7" t="inlineStr">
        <is>
          <t/>
        </is>
      </c>
      <c r="E409" s="3" t="inlineStr">
        <is>
          <t/>
        </is>
      </c>
      <c r="F409" s="7" t="inlineStr">
        <is>
          <t>HONORARIOS</t>
        </is>
      </c>
      <c r="G409" s="7" t="inlineStr">
        <is>
          <t>2 CONTRATACIÓN DIRECTA</t>
        </is>
      </c>
      <c r="H409" s="7" t="inlineStr">
        <is>
          <t>10212</t>
        </is>
      </c>
      <c r="I409" s="7" t="n">
        <v>1.0</v>
      </c>
      <c r="J409" s="7" t="inlineStr">
        <is>
          <t>UNIDAD</t>
        </is>
      </c>
      <c r="K409" s="7" t="n">
        <v>3800000.0</v>
      </c>
      <c r="L409" s="9" t="n">
        <v>3800000.0</v>
      </c>
      <c r="M409" s="6" t="inlineStr">
        <is>
          <t>2018/10/31</t>
        </is>
      </c>
      <c r="N409" s="7" t="n">
        <v>1.0</v>
      </c>
      <c r="O409" s="7" t="inlineStr">
        <is>
          <t>UNIDAD</t>
        </is>
      </c>
      <c r="P409" s="7" t="n">
        <v>3800000.0</v>
      </c>
      <c r="Q409" s="9" t="n">
        <v>3800000.0</v>
      </c>
      <c r="R409" s="7" t="inlineStr">
        <is>
          <t>37318</t>
        </is>
      </c>
      <c r="S409" s="6" t="inlineStr">
        <is>
          <t>2018/10/31</t>
        </is>
      </c>
      <c r="T409" s="7" t="inlineStr">
        <is>
          <t/>
        </is>
      </c>
    </row>
    <row r="410">
      <c r="A410" s="2" t="n">
        <v>400.0</v>
      </c>
      <c r="B410" t="inlineStr">
        <is>
          <t>FILA_400</t>
        </is>
      </c>
      <c r="C410" s="7" t="inlineStr">
        <is>
          <t>1 SI</t>
        </is>
      </c>
      <c r="D410" s="7" t="inlineStr">
        <is>
          <t/>
        </is>
      </c>
      <c r="E410" s="3" t="inlineStr">
        <is>
          <t/>
        </is>
      </c>
      <c r="F410" s="7" t="inlineStr">
        <is>
          <t>HONORARIOS</t>
        </is>
      </c>
      <c r="G410" s="7" t="inlineStr">
        <is>
          <t>2 CONTRATACIÓN DIRECTA</t>
        </is>
      </c>
      <c r="H410" s="7" t="inlineStr">
        <is>
          <t>10212</t>
        </is>
      </c>
      <c r="I410" s="7" t="n">
        <v>1.0</v>
      </c>
      <c r="J410" s="7" t="inlineStr">
        <is>
          <t>UNIDAD</t>
        </is>
      </c>
      <c r="K410" s="7" t="n">
        <v>2600000.0</v>
      </c>
      <c r="L410" s="9" t="n">
        <v>2600000.0</v>
      </c>
      <c r="M410" s="6" t="inlineStr">
        <is>
          <t>2018/11/01</t>
        </is>
      </c>
      <c r="N410" s="7" t="n">
        <v>1.0</v>
      </c>
      <c r="O410" s="7" t="inlineStr">
        <is>
          <t>UNIDAD</t>
        </is>
      </c>
      <c r="P410" s="7" t="n">
        <v>2600000.0</v>
      </c>
      <c r="Q410" s="9" t="n">
        <v>2600000.0</v>
      </c>
      <c r="R410" s="7" t="inlineStr">
        <is>
          <t>37618</t>
        </is>
      </c>
      <c r="S410" s="6" t="inlineStr">
        <is>
          <t>2018/11/01</t>
        </is>
      </c>
      <c r="T410" s="7" t="inlineStr">
        <is>
          <t/>
        </is>
      </c>
    </row>
    <row r="411">
      <c r="A411" s="2" t="n">
        <v>401.0</v>
      </c>
      <c r="B411" t="inlineStr">
        <is>
          <t>FILA_401</t>
        </is>
      </c>
      <c r="C411" s="7" t="inlineStr">
        <is>
          <t>1 SI</t>
        </is>
      </c>
      <c r="D411" s="7" t="inlineStr">
        <is>
          <t/>
        </is>
      </c>
      <c r="E411" s="3" t="inlineStr">
        <is>
          <t/>
        </is>
      </c>
      <c r="F411" s="7" t="inlineStr">
        <is>
          <t>HONORARIOS</t>
        </is>
      </c>
      <c r="G411" s="7" t="inlineStr">
        <is>
          <t>2 CONTRATACIÓN DIRECTA</t>
        </is>
      </c>
      <c r="H411" s="7" t="inlineStr">
        <is>
          <t>10212</t>
        </is>
      </c>
      <c r="I411" s="7" t="n">
        <v>1.0</v>
      </c>
      <c r="J411" s="7" t="inlineStr">
        <is>
          <t>UNIDAD</t>
        </is>
      </c>
      <c r="K411" s="7" t="n">
        <v>2600000.0</v>
      </c>
      <c r="L411" s="9" t="n">
        <v>2600000.0</v>
      </c>
      <c r="M411" s="6" t="inlineStr">
        <is>
          <t>2018/11/01</t>
        </is>
      </c>
      <c r="N411" s="7" t="n">
        <v>1.0</v>
      </c>
      <c r="O411" s="7" t="inlineStr">
        <is>
          <t>UNIDAD</t>
        </is>
      </c>
      <c r="P411" s="7" t="n">
        <v>2600000.0</v>
      </c>
      <c r="Q411" s="9" t="n">
        <v>2600000.0</v>
      </c>
      <c r="R411" s="7" t="inlineStr">
        <is>
          <t>37618</t>
        </is>
      </c>
      <c r="S411" s="6" t="inlineStr">
        <is>
          <t>2018/11/01</t>
        </is>
      </c>
      <c r="T411" s="7" t="inlineStr">
        <is>
          <t/>
        </is>
      </c>
    </row>
    <row r="412">
      <c r="A412" s="2" t="n">
        <v>402.0</v>
      </c>
      <c r="B412" t="inlineStr">
        <is>
          <t>FILA_402</t>
        </is>
      </c>
      <c r="C412" s="7" t="inlineStr">
        <is>
          <t>1 SI</t>
        </is>
      </c>
      <c r="D412" s="7" t="inlineStr">
        <is>
          <t/>
        </is>
      </c>
      <c r="E412" s="3" t="inlineStr">
        <is>
          <t/>
        </is>
      </c>
      <c r="F412" s="7" t="inlineStr">
        <is>
          <t>HONORARIOS</t>
        </is>
      </c>
      <c r="G412" s="7" t="inlineStr">
        <is>
          <t>2 CONTRATACIÓN DIRECTA</t>
        </is>
      </c>
      <c r="H412" s="7" t="inlineStr">
        <is>
          <t>10212</t>
        </is>
      </c>
      <c r="I412" s="7" t="n">
        <v>1.0</v>
      </c>
      <c r="J412" s="7" t="inlineStr">
        <is>
          <t>UNIDAD</t>
        </is>
      </c>
      <c r="K412" s="7" t="n">
        <v>1900000.0</v>
      </c>
      <c r="L412" s="9" t="n">
        <v>1900000.0</v>
      </c>
      <c r="M412" s="6" t="inlineStr">
        <is>
          <t>2018/11/01</t>
        </is>
      </c>
      <c r="N412" s="7" t="n">
        <v>1.0</v>
      </c>
      <c r="O412" s="7" t="inlineStr">
        <is>
          <t>UNIDAD</t>
        </is>
      </c>
      <c r="P412" s="7" t="n">
        <v>1900000.0</v>
      </c>
      <c r="Q412" s="9" t="n">
        <v>1900000.0</v>
      </c>
      <c r="R412" s="7" t="inlineStr">
        <is>
          <t>37718</t>
        </is>
      </c>
      <c r="S412" s="6" t="inlineStr">
        <is>
          <t>2018/11/01</t>
        </is>
      </c>
      <c r="T412" s="7" t="inlineStr">
        <is>
          <t/>
        </is>
      </c>
    </row>
    <row r="413">
      <c r="A413" s="2" t="n">
        <v>403.0</v>
      </c>
      <c r="B413" t="inlineStr">
        <is>
          <t>FILA_403</t>
        </is>
      </c>
      <c r="C413" s="7" t="inlineStr">
        <is>
          <t>1 SI</t>
        </is>
      </c>
      <c r="D413" s="7" t="inlineStr">
        <is>
          <t/>
        </is>
      </c>
      <c r="E413" s="3" t="inlineStr">
        <is>
          <t/>
        </is>
      </c>
      <c r="F413" s="7" t="inlineStr">
        <is>
          <t>HONORARIOS</t>
        </is>
      </c>
      <c r="G413" s="7" t="inlineStr">
        <is>
          <t>2 CONTRATACIÓN DIRECTA</t>
        </is>
      </c>
      <c r="H413" s="7" t="inlineStr">
        <is>
          <t>10212</t>
        </is>
      </c>
      <c r="I413" s="7" t="n">
        <v>1.0</v>
      </c>
      <c r="J413" s="7" t="inlineStr">
        <is>
          <t>UNIDAD</t>
        </is>
      </c>
      <c r="K413" s="7" t="n">
        <v>1900000.0</v>
      </c>
      <c r="L413" s="9" t="n">
        <v>1900000.0</v>
      </c>
      <c r="M413" s="6" t="inlineStr">
        <is>
          <t>2018/11/01</t>
        </is>
      </c>
      <c r="N413" s="7" t="n">
        <v>1.0</v>
      </c>
      <c r="O413" s="7" t="inlineStr">
        <is>
          <t>UNIDAD</t>
        </is>
      </c>
      <c r="P413" s="7" t="n">
        <v>1900000.0</v>
      </c>
      <c r="Q413" s="9" t="n">
        <v>1900000.0</v>
      </c>
      <c r="R413" s="7" t="inlineStr">
        <is>
          <t>37718</t>
        </is>
      </c>
      <c r="S413" s="6" t="inlineStr">
        <is>
          <t>2018/11/01</t>
        </is>
      </c>
      <c r="T413" s="7" t="inlineStr">
        <is>
          <t/>
        </is>
      </c>
    </row>
    <row r="414">
      <c r="A414" s="2" t="n">
        <v>404.0</v>
      </c>
      <c r="B414" t="inlineStr">
        <is>
          <t>FILA_404</t>
        </is>
      </c>
      <c r="C414" s="7" t="inlineStr">
        <is>
          <t>1 SI</t>
        </is>
      </c>
      <c r="D414" s="7" t="inlineStr">
        <is>
          <t/>
        </is>
      </c>
      <c r="E414" s="3" t="inlineStr">
        <is>
          <t/>
        </is>
      </c>
      <c r="F414" s="7" t="inlineStr">
        <is>
          <t>HONORARIOS</t>
        </is>
      </c>
      <c r="G414" s="7" t="inlineStr">
        <is>
          <t>2 CONTRATACIÓN DIRECTA</t>
        </is>
      </c>
      <c r="H414" s="7" t="inlineStr">
        <is>
          <t>10212</t>
        </is>
      </c>
      <c r="I414" s="7" t="n">
        <v>1.0</v>
      </c>
      <c r="J414" s="7" t="inlineStr">
        <is>
          <t>UNIDAD</t>
        </is>
      </c>
      <c r="K414" s="7" t="n">
        <v>1900000.0</v>
      </c>
      <c r="L414" s="9" t="n">
        <v>1900000.0</v>
      </c>
      <c r="M414" s="6" t="inlineStr">
        <is>
          <t>2018/11/01</t>
        </is>
      </c>
      <c r="N414" s="7" t="n">
        <v>1.0</v>
      </c>
      <c r="O414" s="7" t="inlineStr">
        <is>
          <t>UNIDAD</t>
        </is>
      </c>
      <c r="P414" s="7" t="n">
        <v>1900000.0</v>
      </c>
      <c r="Q414" s="9" t="n">
        <v>1900000.0</v>
      </c>
      <c r="R414" s="7" t="inlineStr">
        <is>
          <t>37818</t>
        </is>
      </c>
      <c r="S414" s="6" t="inlineStr">
        <is>
          <t>2018/11/01</t>
        </is>
      </c>
      <c r="T414" s="7" t="inlineStr">
        <is>
          <t/>
        </is>
      </c>
    </row>
    <row r="415">
      <c r="A415" s="2" t="n">
        <v>405.0</v>
      </c>
      <c r="B415" t="inlineStr">
        <is>
          <t>FILA_405</t>
        </is>
      </c>
      <c r="C415" s="7" t="inlineStr">
        <is>
          <t>1 SI</t>
        </is>
      </c>
      <c r="D415" s="7" t="inlineStr">
        <is>
          <t/>
        </is>
      </c>
      <c r="E415" s="3" t="inlineStr">
        <is>
          <t/>
        </is>
      </c>
      <c r="F415" s="7" t="inlineStr">
        <is>
          <t>HONORARIOS</t>
        </is>
      </c>
      <c r="G415" s="7" t="inlineStr">
        <is>
          <t>2 CONTRATACIÓN DIRECTA</t>
        </is>
      </c>
      <c r="H415" s="7" t="inlineStr">
        <is>
          <t>10212</t>
        </is>
      </c>
      <c r="I415" s="7" t="n">
        <v>1.0</v>
      </c>
      <c r="J415" s="7" t="inlineStr">
        <is>
          <t>UNIDAD</t>
        </is>
      </c>
      <c r="K415" s="7" t="n">
        <v>1900000.0</v>
      </c>
      <c r="L415" s="9" t="n">
        <v>1900000.0</v>
      </c>
      <c r="M415" s="6" t="inlineStr">
        <is>
          <t>2018/11/01</t>
        </is>
      </c>
      <c r="N415" s="7" t="n">
        <v>1.0</v>
      </c>
      <c r="O415" s="7" t="inlineStr">
        <is>
          <t>UNIDAD</t>
        </is>
      </c>
      <c r="P415" s="7" t="n">
        <v>1900000.0</v>
      </c>
      <c r="Q415" s="9" t="n">
        <v>1900000.0</v>
      </c>
      <c r="R415" s="7" t="inlineStr">
        <is>
          <t>37818</t>
        </is>
      </c>
      <c r="S415" s="6" t="inlineStr">
        <is>
          <t>2018/11/01</t>
        </is>
      </c>
      <c r="T415" s="7" t="inlineStr">
        <is>
          <t/>
        </is>
      </c>
    </row>
    <row r="416">
      <c r="A416" s="2" t="n">
        <v>406.0</v>
      </c>
      <c r="B416" t="inlineStr">
        <is>
          <t>FILA_406</t>
        </is>
      </c>
      <c r="C416" s="7" t="inlineStr">
        <is>
          <t>1 SI</t>
        </is>
      </c>
      <c r="D416" s="7" t="inlineStr">
        <is>
          <t/>
        </is>
      </c>
      <c r="E416" s="3" t="inlineStr">
        <is>
          <t/>
        </is>
      </c>
      <c r="F416" s="7" t="inlineStr">
        <is>
          <t>HONORARIOS</t>
        </is>
      </c>
      <c r="G416" s="7" t="inlineStr">
        <is>
          <t>2 CONTRATACIÓN DIRECTA</t>
        </is>
      </c>
      <c r="H416" s="7" t="inlineStr">
        <is>
          <t>10212</t>
        </is>
      </c>
      <c r="I416" s="7" t="n">
        <v>1.0</v>
      </c>
      <c r="J416" s="7" t="inlineStr">
        <is>
          <t>UNIDAD</t>
        </is>
      </c>
      <c r="K416" s="7" t="n">
        <v>5200000.0</v>
      </c>
      <c r="L416" s="9" t="n">
        <v>5200000.0</v>
      </c>
      <c r="M416" s="6" t="inlineStr">
        <is>
          <t>2018/11/01</t>
        </is>
      </c>
      <c r="N416" s="7" t="n">
        <v>1.0</v>
      </c>
      <c r="O416" s="7" t="inlineStr">
        <is>
          <t>UNIDAD</t>
        </is>
      </c>
      <c r="P416" s="7" t="n">
        <v>5200000.0</v>
      </c>
      <c r="Q416" s="9" t="n">
        <v>5200000.0</v>
      </c>
      <c r="R416" s="7" t="inlineStr">
        <is>
          <t>37918</t>
        </is>
      </c>
      <c r="S416" s="6" t="inlineStr">
        <is>
          <t>2018/11/01</t>
        </is>
      </c>
      <c r="T416" s="7" t="inlineStr">
        <is>
          <t/>
        </is>
      </c>
    </row>
    <row r="417">
      <c r="A417" s="2" t="n">
        <v>407.0</v>
      </c>
      <c r="B417" t="inlineStr">
        <is>
          <t>FILA_407</t>
        </is>
      </c>
      <c r="C417" s="7" t="inlineStr">
        <is>
          <t>1 SI</t>
        </is>
      </c>
      <c r="D417" s="7" t="inlineStr">
        <is>
          <t/>
        </is>
      </c>
      <c r="E417" s="3" t="inlineStr">
        <is>
          <t/>
        </is>
      </c>
      <c r="F417" s="7" t="inlineStr">
        <is>
          <t>HONORARIOS</t>
        </is>
      </c>
      <c r="G417" s="7" t="inlineStr">
        <is>
          <t>2 CONTRATACIÓN DIRECTA</t>
        </is>
      </c>
      <c r="H417" s="7" t="inlineStr">
        <is>
          <t>10212</t>
        </is>
      </c>
      <c r="I417" s="7" t="n">
        <v>1.0</v>
      </c>
      <c r="J417" s="7" t="inlineStr">
        <is>
          <t>UNIDAD</t>
        </is>
      </c>
      <c r="K417" s="7" t="n">
        <v>6406200.0</v>
      </c>
      <c r="L417" s="9" t="n">
        <v>6406200.0</v>
      </c>
      <c r="M417" s="6" t="inlineStr">
        <is>
          <t>2018/11/01</t>
        </is>
      </c>
      <c r="N417" s="7" t="n">
        <v>1.0</v>
      </c>
      <c r="O417" s="7" t="inlineStr">
        <is>
          <t>UNIDAD</t>
        </is>
      </c>
      <c r="P417" s="7" t="n">
        <v>6406200.0</v>
      </c>
      <c r="Q417" s="9" t="n">
        <v>6406200.0</v>
      </c>
      <c r="R417" s="7" t="inlineStr">
        <is>
          <t>38018</t>
        </is>
      </c>
      <c r="S417" s="6" t="inlineStr">
        <is>
          <t>2018/11/01</t>
        </is>
      </c>
      <c r="T417" s="7" t="inlineStr">
        <is>
          <t/>
        </is>
      </c>
    </row>
    <row r="418">
      <c r="A418" s="2" t="n">
        <v>408.0</v>
      </c>
      <c r="B418" t="inlineStr">
        <is>
          <t>FILA_408</t>
        </is>
      </c>
      <c r="C418" s="7" t="inlineStr">
        <is>
          <t>1 SI</t>
        </is>
      </c>
      <c r="D418" s="7" t="inlineStr">
        <is>
          <t/>
        </is>
      </c>
      <c r="E418" s="3" t="inlineStr">
        <is>
          <t/>
        </is>
      </c>
      <c r="F418" s="7" t="inlineStr">
        <is>
          <t>HONORARIOS</t>
        </is>
      </c>
      <c r="G418" s="7" t="inlineStr">
        <is>
          <t>2 CONTRATACIÓN DIRECTA</t>
        </is>
      </c>
      <c r="H418" s="7" t="inlineStr">
        <is>
          <t>10212</t>
        </is>
      </c>
      <c r="I418" s="7" t="n">
        <v>1.0</v>
      </c>
      <c r="J418" s="7" t="inlineStr">
        <is>
          <t>UNIDAD</t>
        </is>
      </c>
      <c r="K418" s="7" t="n">
        <v>8161212.0</v>
      </c>
      <c r="L418" s="9" t="n">
        <v>8161212.0</v>
      </c>
      <c r="M418" s="6" t="inlineStr">
        <is>
          <t>2018/11/01</t>
        </is>
      </c>
      <c r="N418" s="7" t="n">
        <v>1.0</v>
      </c>
      <c r="O418" s="7" t="inlineStr">
        <is>
          <t>UNIDAD</t>
        </is>
      </c>
      <c r="P418" s="7" t="n">
        <v>8161212.0</v>
      </c>
      <c r="Q418" s="9" t="n">
        <v>8161212.0</v>
      </c>
      <c r="R418" s="7" t="inlineStr">
        <is>
          <t>38118</t>
        </is>
      </c>
      <c r="S418" s="6" t="inlineStr">
        <is>
          <t>2018/11/01</t>
        </is>
      </c>
      <c r="T418" s="7" t="inlineStr">
        <is>
          <t/>
        </is>
      </c>
    </row>
    <row r="419">
      <c r="A419" s="2" t="n">
        <v>409.0</v>
      </c>
      <c r="B419" t="inlineStr">
        <is>
          <t>FILA_409</t>
        </is>
      </c>
      <c r="C419" s="7" t="inlineStr">
        <is>
          <t>1 SI</t>
        </is>
      </c>
      <c r="D419" s="7" t="inlineStr">
        <is>
          <t/>
        </is>
      </c>
      <c r="E419" s="3" t="inlineStr">
        <is>
          <t/>
        </is>
      </c>
      <c r="F419" s="7" t="inlineStr">
        <is>
          <t>HONORARIOS</t>
        </is>
      </c>
      <c r="G419" s="7" t="inlineStr">
        <is>
          <t>2 CONTRATACIÓN DIRECTA</t>
        </is>
      </c>
      <c r="H419" s="7" t="inlineStr">
        <is>
          <t>10212</t>
        </is>
      </c>
      <c r="I419" s="7" t="n">
        <v>1.0</v>
      </c>
      <c r="J419" s="7" t="inlineStr">
        <is>
          <t>UNIDAD</t>
        </is>
      </c>
      <c r="K419" s="7" t="n">
        <v>1200000.0</v>
      </c>
      <c r="L419" s="9" t="n">
        <v>1200000.0</v>
      </c>
      <c r="M419" s="6" t="inlineStr">
        <is>
          <t>2018/11/01</t>
        </is>
      </c>
      <c r="N419" s="7" t="n">
        <v>1.0</v>
      </c>
      <c r="O419" s="7" t="inlineStr">
        <is>
          <t>UNIDAD</t>
        </is>
      </c>
      <c r="P419" s="7" t="n">
        <v>1200000.0</v>
      </c>
      <c r="Q419" s="9" t="n">
        <v>1200000.0</v>
      </c>
      <c r="R419" s="7" t="inlineStr">
        <is>
          <t>38318</t>
        </is>
      </c>
      <c r="S419" s="6" t="inlineStr">
        <is>
          <t>2018/11/01</t>
        </is>
      </c>
      <c r="T419" s="7" t="inlineStr">
        <is>
          <t/>
        </is>
      </c>
    </row>
    <row r="420">
      <c r="A420" s="2" t="n">
        <v>410.0</v>
      </c>
      <c r="B420" t="inlineStr">
        <is>
          <t>FILA_410</t>
        </is>
      </c>
      <c r="C420" s="7" t="inlineStr">
        <is>
          <t>1 SI</t>
        </is>
      </c>
      <c r="D420" s="7" t="inlineStr">
        <is>
          <t/>
        </is>
      </c>
      <c r="E420" s="3" t="inlineStr">
        <is>
          <t/>
        </is>
      </c>
      <c r="F420" s="7" t="inlineStr">
        <is>
          <t>HONORARIOS</t>
        </is>
      </c>
      <c r="G420" s="7" t="inlineStr">
        <is>
          <t>2 CONTRATACIÓN DIRECTA</t>
        </is>
      </c>
      <c r="H420" s="7" t="inlineStr">
        <is>
          <t>10212</t>
        </is>
      </c>
      <c r="I420" s="7" t="n">
        <v>1.0</v>
      </c>
      <c r="J420" s="7" t="inlineStr">
        <is>
          <t>UNIDAD</t>
        </is>
      </c>
      <c r="K420" s="7" t="n">
        <v>2900000.0</v>
      </c>
      <c r="L420" s="9" t="n">
        <v>2900000.0</v>
      </c>
      <c r="M420" s="6" t="inlineStr">
        <is>
          <t>2018/11/01</t>
        </is>
      </c>
      <c r="N420" s="7" t="n">
        <v>1.0</v>
      </c>
      <c r="O420" s="7" t="inlineStr">
        <is>
          <t>UNIDAD</t>
        </is>
      </c>
      <c r="P420" s="7" t="n">
        <v>2900000.0</v>
      </c>
      <c r="Q420" s="9" t="n">
        <v>2900000.0</v>
      </c>
      <c r="R420" s="7" t="inlineStr">
        <is>
          <t>38318</t>
        </is>
      </c>
      <c r="S420" s="6" t="inlineStr">
        <is>
          <t>2018/11/01</t>
        </is>
      </c>
      <c r="T420" s="7" t="inlineStr">
        <is>
          <t/>
        </is>
      </c>
    </row>
    <row r="421">
      <c r="A421" s="2" t="n">
        <v>411.0</v>
      </c>
      <c r="B421" t="inlineStr">
        <is>
          <t>FILA_411</t>
        </is>
      </c>
      <c r="C421" s="7" t="inlineStr">
        <is>
          <t>1 SI</t>
        </is>
      </c>
      <c r="D421" s="7" t="inlineStr">
        <is>
          <t/>
        </is>
      </c>
      <c r="E421" s="3" t="inlineStr">
        <is>
          <t/>
        </is>
      </c>
      <c r="F421" s="7" t="inlineStr">
        <is>
          <t>HONORARIOS</t>
        </is>
      </c>
      <c r="G421" s="7" t="inlineStr">
        <is>
          <t>2 CONTRATACIÓN DIRECTA</t>
        </is>
      </c>
      <c r="H421" s="7" t="inlineStr">
        <is>
          <t>10212</t>
        </is>
      </c>
      <c r="I421" s="7" t="n">
        <v>1.0</v>
      </c>
      <c r="J421" s="7" t="inlineStr">
        <is>
          <t>UNIDAD</t>
        </is>
      </c>
      <c r="K421" s="7" t="n">
        <v>3800143.7</v>
      </c>
      <c r="L421" s="9" t="n">
        <v>3800143.7</v>
      </c>
      <c r="M421" s="6" t="inlineStr">
        <is>
          <t>2018/11/02</t>
        </is>
      </c>
      <c r="N421" s="7" t="n">
        <v>1.0</v>
      </c>
      <c r="O421" s="7" t="inlineStr">
        <is>
          <t>UNIDAD</t>
        </is>
      </c>
      <c r="P421" s="7" t="n">
        <v>3800143.7</v>
      </c>
      <c r="Q421" s="9" t="n">
        <v>3800143.7</v>
      </c>
      <c r="R421" s="7" t="inlineStr">
        <is>
          <t>38518</t>
        </is>
      </c>
      <c r="S421" s="6" t="inlineStr">
        <is>
          <t>2018/11/02</t>
        </is>
      </c>
      <c r="T421" s="7" t="inlineStr">
        <is>
          <t/>
        </is>
      </c>
    </row>
    <row r="422">
      <c r="A422" s="2" t="n">
        <v>412.0</v>
      </c>
      <c r="B422" t="inlineStr">
        <is>
          <t>FILA_412</t>
        </is>
      </c>
      <c r="C422" s="7" t="inlineStr">
        <is>
          <t>1 SI</t>
        </is>
      </c>
      <c r="D422" s="7" t="inlineStr">
        <is>
          <t/>
        </is>
      </c>
      <c r="E422" s="3" t="inlineStr">
        <is>
          <t/>
        </is>
      </c>
      <c r="F422" s="7" t="inlineStr">
        <is>
          <t>HONORARIOS</t>
        </is>
      </c>
      <c r="G422" s="7" t="inlineStr">
        <is>
          <t>2 CONTRATACIÓN DIRECTA</t>
        </is>
      </c>
      <c r="H422" s="7" t="inlineStr">
        <is>
          <t>10212</t>
        </is>
      </c>
      <c r="I422" s="7" t="n">
        <v>1.0</v>
      </c>
      <c r="J422" s="7" t="inlineStr">
        <is>
          <t>UNIDAD</t>
        </is>
      </c>
      <c r="K422" s="7" t="n">
        <v>299856.3</v>
      </c>
      <c r="L422" s="9" t="n">
        <v>299856.3</v>
      </c>
      <c r="M422" s="6" t="inlineStr">
        <is>
          <t>2018/11/02</t>
        </is>
      </c>
      <c r="N422" s="7" t="n">
        <v>1.0</v>
      </c>
      <c r="O422" s="7" t="inlineStr">
        <is>
          <t>UNIDAD</t>
        </is>
      </c>
      <c r="P422" s="7" t="n">
        <v>299856.3</v>
      </c>
      <c r="Q422" s="9" t="n">
        <v>299856.3</v>
      </c>
      <c r="R422" s="7" t="inlineStr">
        <is>
          <t>38518</t>
        </is>
      </c>
      <c r="S422" s="6" t="inlineStr">
        <is>
          <t>2018/11/02</t>
        </is>
      </c>
      <c r="T422" s="7" t="inlineStr">
        <is>
          <t/>
        </is>
      </c>
    </row>
    <row r="423">
      <c r="A423" s="2" t="n">
        <v>413.0</v>
      </c>
      <c r="B423" t="inlineStr">
        <is>
          <t>FILA_413</t>
        </is>
      </c>
      <c r="C423" s="7" t="inlineStr">
        <is>
          <t>1 SI</t>
        </is>
      </c>
      <c r="D423" s="7" t="inlineStr">
        <is>
          <t/>
        </is>
      </c>
      <c r="E423" s="3" t="inlineStr">
        <is>
          <t/>
        </is>
      </c>
      <c r="F423" s="7" t="inlineStr">
        <is>
          <t>HONORARIOS</t>
        </is>
      </c>
      <c r="G423" s="7" t="inlineStr">
        <is>
          <t>2 CONTRATACIÓN DIRECTA</t>
        </is>
      </c>
      <c r="H423" s="7" t="inlineStr">
        <is>
          <t>10212</t>
        </is>
      </c>
      <c r="I423" s="7" t="n">
        <v>1.0</v>
      </c>
      <c r="J423" s="7" t="inlineStr">
        <is>
          <t>UNIDAD</t>
        </is>
      </c>
      <c r="K423" s="7" t="n">
        <v>1900000.0</v>
      </c>
      <c r="L423" s="9" t="n">
        <v>1900000.0</v>
      </c>
      <c r="M423" s="6" t="inlineStr">
        <is>
          <t>2018/11/29</t>
        </is>
      </c>
      <c r="N423" s="7" t="n">
        <v>1.0</v>
      </c>
      <c r="O423" s="7" t="inlineStr">
        <is>
          <t>UNIDAD</t>
        </is>
      </c>
      <c r="P423" s="7" t="n">
        <v>1900000.0</v>
      </c>
      <c r="Q423" s="9" t="n">
        <v>1900000.0</v>
      </c>
      <c r="R423" s="7" t="inlineStr">
        <is>
          <t>41318</t>
        </is>
      </c>
      <c r="S423" s="6" t="inlineStr">
        <is>
          <t>2018/11/29</t>
        </is>
      </c>
      <c r="T423" s="7" t="inlineStr">
        <is>
          <t/>
        </is>
      </c>
    </row>
    <row r="424">
      <c r="A424" s="2" t="n">
        <v>414.0</v>
      </c>
      <c r="B424" t="inlineStr">
        <is>
          <t>FILA_414</t>
        </is>
      </c>
      <c r="C424" s="7" t="inlineStr">
        <is>
          <t>1 SI</t>
        </is>
      </c>
      <c r="D424" s="7" t="inlineStr">
        <is>
          <t/>
        </is>
      </c>
      <c r="E424" s="3" t="inlineStr">
        <is>
          <t/>
        </is>
      </c>
      <c r="F424" s="7" t="inlineStr">
        <is>
          <t>HONORARIOS</t>
        </is>
      </c>
      <c r="G424" s="7" t="inlineStr">
        <is>
          <t>2 CONTRATACIÓN DIRECTA</t>
        </is>
      </c>
      <c r="H424" s="7" t="inlineStr">
        <is>
          <t>10212</t>
        </is>
      </c>
      <c r="I424" s="7" t="n">
        <v>1.0</v>
      </c>
      <c r="J424" s="7" t="inlineStr">
        <is>
          <t>UNIDAD</t>
        </is>
      </c>
      <c r="K424" s="7" t="n">
        <v>1900000.0</v>
      </c>
      <c r="L424" s="9" t="n">
        <v>1900000.0</v>
      </c>
      <c r="M424" s="6" t="inlineStr">
        <is>
          <t>2018/11/29</t>
        </is>
      </c>
      <c r="N424" s="7" t="n">
        <v>1.0</v>
      </c>
      <c r="O424" s="7" t="inlineStr">
        <is>
          <t>UNIDAD</t>
        </is>
      </c>
      <c r="P424" s="7" t="n">
        <v>1900000.0</v>
      </c>
      <c r="Q424" s="9" t="n">
        <v>1900000.0</v>
      </c>
      <c r="R424" s="7" t="inlineStr">
        <is>
          <t>41418</t>
        </is>
      </c>
      <c r="S424" s="6" t="inlineStr">
        <is>
          <t>2018/11/29</t>
        </is>
      </c>
      <c r="T424" s="7" t="inlineStr">
        <is>
          <t/>
        </is>
      </c>
    </row>
    <row r="425">
      <c r="A425" s="2" t="n">
        <v>415.0</v>
      </c>
      <c r="B425" t="inlineStr">
        <is>
          <t>FILA_415</t>
        </is>
      </c>
      <c r="C425" s="7" t="inlineStr">
        <is>
          <t>1 SI</t>
        </is>
      </c>
      <c r="D425" s="7" t="inlineStr">
        <is>
          <t/>
        </is>
      </c>
      <c r="E425" s="3" t="inlineStr">
        <is>
          <t/>
        </is>
      </c>
      <c r="F425" s="7" t="inlineStr">
        <is>
          <t>HONORARIOS</t>
        </is>
      </c>
      <c r="G425" s="7" t="inlineStr">
        <is>
          <t>2 CONTRATACIÓN DIRECTA</t>
        </is>
      </c>
      <c r="H425" s="7" t="inlineStr">
        <is>
          <t>10212</t>
        </is>
      </c>
      <c r="I425" s="7" t="n">
        <v>1.0</v>
      </c>
      <c r="J425" s="7" t="inlineStr">
        <is>
          <t>UNIDAD</t>
        </is>
      </c>
      <c r="K425" s="7" t="n">
        <v>2050000.0</v>
      </c>
      <c r="L425" s="9" t="n">
        <v>2050000.0</v>
      </c>
      <c r="M425" s="6" t="inlineStr">
        <is>
          <t>2018/11/29</t>
        </is>
      </c>
      <c r="N425" s="7" t="n">
        <v>1.0</v>
      </c>
      <c r="O425" s="7" t="inlineStr">
        <is>
          <t>UNIDAD</t>
        </is>
      </c>
      <c r="P425" s="7" t="n">
        <v>2050000.0</v>
      </c>
      <c r="Q425" s="9" t="n">
        <v>2050000.0</v>
      </c>
      <c r="R425" s="7" t="inlineStr">
        <is>
          <t>41518</t>
        </is>
      </c>
      <c r="S425" s="6" t="inlineStr">
        <is>
          <t>2018/11/29</t>
        </is>
      </c>
      <c r="T425" s="7" t="inlineStr">
        <is>
          <t/>
        </is>
      </c>
    </row>
    <row r="426">
      <c r="A426" s="2" t="n">
        <v>416.0</v>
      </c>
      <c r="B426" t="inlineStr">
        <is>
          <t>FILA_416</t>
        </is>
      </c>
      <c r="C426" s="7" t="inlineStr">
        <is>
          <t>1 SI</t>
        </is>
      </c>
      <c r="D426" s="7" t="inlineStr">
        <is>
          <t/>
        </is>
      </c>
      <c r="E426" s="3" t="inlineStr">
        <is>
          <t/>
        </is>
      </c>
      <c r="F426" s="7" t="inlineStr">
        <is>
          <t>HONORARIOS</t>
        </is>
      </c>
      <c r="G426" s="7" t="inlineStr">
        <is>
          <t>2 CONTRATACIÓN DIRECTA</t>
        </is>
      </c>
      <c r="H426" s="7" t="inlineStr">
        <is>
          <t>10212</t>
        </is>
      </c>
      <c r="I426" s="7" t="n">
        <v>1.0</v>
      </c>
      <c r="J426" s="7" t="inlineStr">
        <is>
          <t>UNIDAD</t>
        </is>
      </c>
      <c r="K426" s="7" t="n">
        <v>1900000.0</v>
      </c>
      <c r="L426" s="9" t="n">
        <v>1900000.0</v>
      </c>
      <c r="M426" s="6" t="inlineStr">
        <is>
          <t>2018/11/29</t>
        </is>
      </c>
      <c r="N426" s="7" t="n">
        <v>1.0</v>
      </c>
      <c r="O426" s="7" t="inlineStr">
        <is>
          <t>UNIDAD</t>
        </is>
      </c>
      <c r="P426" s="7" t="n">
        <v>1900000.0</v>
      </c>
      <c r="Q426" s="9" t="n">
        <v>1900000.0</v>
      </c>
      <c r="R426" s="7" t="inlineStr">
        <is>
          <t>41618</t>
        </is>
      </c>
      <c r="S426" s="6" t="inlineStr">
        <is>
          <t>2018/11/29</t>
        </is>
      </c>
      <c r="T426" s="7" t="inlineStr">
        <is>
          <t/>
        </is>
      </c>
    </row>
    <row r="427">
      <c r="A427" s="2" t="n">
        <v>417.0</v>
      </c>
      <c r="B427" t="inlineStr">
        <is>
          <t>FILA_417</t>
        </is>
      </c>
      <c r="C427" s="7" t="inlineStr">
        <is>
          <t>1 SI</t>
        </is>
      </c>
      <c r="D427" s="7" t="inlineStr">
        <is>
          <t/>
        </is>
      </c>
      <c r="E427" s="3" t="inlineStr">
        <is>
          <t/>
        </is>
      </c>
      <c r="F427" s="7" t="inlineStr">
        <is>
          <t>HONORARIOS</t>
        </is>
      </c>
      <c r="G427" s="7" t="inlineStr">
        <is>
          <t>2 CONTRATACIÓN DIRECTA</t>
        </is>
      </c>
      <c r="H427" s="7" t="inlineStr">
        <is>
          <t>10212</t>
        </is>
      </c>
      <c r="I427" s="7" t="n">
        <v>1.0</v>
      </c>
      <c r="J427" s="7" t="inlineStr">
        <is>
          <t>UNIDAD</t>
        </is>
      </c>
      <c r="K427" s="7" t="n">
        <v>3000000.0</v>
      </c>
      <c r="L427" s="9" t="n">
        <v>3000000.0</v>
      </c>
      <c r="M427" s="6" t="inlineStr">
        <is>
          <t>2018/11/29</t>
        </is>
      </c>
      <c r="N427" s="7" t="n">
        <v>1.0</v>
      </c>
      <c r="O427" s="7" t="inlineStr">
        <is>
          <t>UNIDAD</t>
        </is>
      </c>
      <c r="P427" s="7" t="n">
        <v>3000000.0</v>
      </c>
      <c r="Q427" s="9" t="n">
        <v>3000000.0</v>
      </c>
      <c r="R427" s="7" t="inlineStr">
        <is>
          <t>41818</t>
        </is>
      </c>
      <c r="S427" s="6" t="inlineStr">
        <is>
          <t>2018/11/29</t>
        </is>
      </c>
      <c r="T427" s="7" t="inlineStr">
        <is>
          <t/>
        </is>
      </c>
    </row>
    <row r="428">
      <c r="A428" s="2" t="n">
        <v>418.0</v>
      </c>
      <c r="B428" t="inlineStr">
        <is>
          <t>FILA_418</t>
        </is>
      </c>
      <c r="C428" s="7" t="inlineStr">
        <is>
          <t>1 SI</t>
        </is>
      </c>
      <c r="D428" s="7" t="inlineStr">
        <is>
          <t/>
        </is>
      </c>
      <c r="E428" s="3" t="inlineStr">
        <is>
          <t/>
        </is>
      </c>
      <c r="F428" s="7" t="inlineStr">
        <is>
          <t>HONORARIOS</t>
        </is>
      </c>
      <c r="G428" s="7" t="inlineStr">
        <is>
          <t>2 CONTRATACIÓN DIRECTA</t>
        </is>
      </c>
      <c r="H428" s="7" t="inlineStr">
        <is>
          <t>10212</t>
        </is>
      </c>
      <c r="I428" s="7" t="n">
        <v>1.0</v>
      </c>
      <c r="J428" s="7" t="inlineStr">
        <is>
          <t>UNIDAD</t>
        </is>
      </c>
      <c r="K428" s="7" t="n">
        <v>3203100.0</v>
      </c>
      <c r="L428" s="9" t="n">
        <v>3203100.0</v>
      </c>
      <c r="M428" s="6" t="inlineStr">
        <is>
          <t>2018/11/30</t>
        </is>
      </c>
      <c r="N428" s="7" t="n">
        <v>1.0</v>
      </c>
      <c r="O428" s="7" t="inlineStr">
        <is>
          <t>UNIDAD</t>
        </is>
      </c>
      <c r="P428" s="7" t="n">
        <v>3203100.0</v>
      </c>
      <c r="Q428" s="9" t="n">
        <v>3203100.0</v>
      </c>
      <c r="R428" s="7" t="inlineStr">
        <is>
          <t>42218</t>
        </is>
      </c>
      <c r="S428" s="6" t="inlineStr">
        <is>
          <t>2018/11/30</t>
        </is>
      </c>
      <c r="T428" s="7" t="inlineStr">
        <is>
          <t/>
        </is>
      </c>
    </row>
    <row r="429">
      <c r="A429" s="2" t="n">
        <v>419.0</v>
      </c>
      <c r="B429" t="inlineStr">
        <is>
          <t>FILA_419</t>
        </is>
      </c>
      <c r="C429" s="7" t="inlineStr">
        <is>
          <t>1 SI</t>
        </is>
      </c>
      <c r="D429" s="7" t="inlineStr">
        <is>
          <t/>
        </is>
      </c>
      <c r="E429" s="3" t="inlineStr">
        <is>
          <t/>
        </is>
      </c>
      <c r="F429" s="7" t="inlineStr">
        <is>
          <t>HONORARIOS</t>
        </is>
      </c>
      <c r="G429" s="7" t="inlineStr">
        <is>
          <t>2 CONTRATACIÓN DIRECTA</t>
        </is>
      </c>
      <c r="H429" s="7" t="inlineStr">
        <is>
          <t>10212</t>
        </is>
      </c>
      <c r="I429" s="7" t="n">
        <v>1.0</v>
      </c>
      <c r="J429" s="7" t="inlineStr">
        <is>
          <t>UNIDAD</t>
        </is>
      </c>
      <c r="K429" s="7" t="n">
        <v>4850326.0</v>
      </c>
      <c r="L429" s="9" t="n">
        <v>4850326.0</v>
      </c>
      <c r="M429" s="6" t="inlineStr">
        <is>
          <t>2018/11/30</t>
        </is>
      </c>
      <c r="N429" s="7" t="n">
        <v>1.0</v>
      </c>
      <c r="O429" s="7" t="inlineStr">
        <is>
          <t>UNIDAD</t>
        </is>
      </c>
      <c r="P429" s="7" t="n">
        <v>4850326.0</v>
      </c>
      <c r="Q429" s="9" t="n">
        <v>4850326.0</v>
      </c>
      <c r="R429" s="7" t="inlineStr">
        <is>
          <t>42318</t>
        </is>
      </c>
      <c r="S429" s="6" t="inlineStr">
        <is>
          <t>2018/11/30</t>
        </is>
      </c>
      <c r="T429" s="7" t="inlineStr">
        <is>
          <t/>
        </is>
      </c>
    </row>
    <row r="430">
      <c r="A430" s="2" t="n">
        <v>420.0</v>
      </c>
      <c r="B430" t="inlineStr">
        <is>
          <t>FILA_420</t>
        </is>
      </c>
      <c r="C430" s="7" t="inlineStr">
        <is>
          <t>1 SI</t>
        </is>
      </c>
      <c r="D430" s="7" t="inlineStr">
        <is>
          <t/>
        </is>
      </c>
      <c r="E430" s="3" t="inlineStr">
        <is>
          <t/>
        </is>
      </c>
      <c r="F430" s="7" t="inlineStr">
        <is>
          <t>HONORARIOS</t>
        </is>
      </c>
      <c r="G430" s="7" t="inlineStr">
        <is>
          <t>2 CONTRATACIÓN DIRECTA</t>
        </is>
      </c>
      <c r="H430" s="7" t="inlineStr">
        <is>
          <t>10212</t>
        </is>
      </c>
      <c r="I430" s="7" t="n">
        <v>1.0</v>
      </c>
      <c r="J430" s="7" t="inlineStr">
        <is>
          <t>UNIDAD</t>
        </is>
      </c>
      <c r="K430" s="7" t="n">
        <v>549674.0</v>
      </c>
      <c r="L430" s="9" t="n">
        <v>549674.0</v>
      </c>
      <c r="M430" s="6" t="inlineStr">
        <is>
          <t>2018/11/30</t>
        </is>
      </c>
      <c r="N430" s="7" t="n">
        <v>1.0</v>
      </c>
      <c r="O430" s="7" t="inlineStr">
        <is>
          <t>UNIDAD</t>
        </is>
      </c>
      <c r="P430" s="7" t="n">
        <v>549674.0</v>
      </c>
      <c r="Q430" s="9" t="n">
        <v>549674.0</v>
      </c>
      <c r="R430" s="7" t="inlineStr">
        <is>
          <t>42318</t>
        </is>
      </c>
      <c r="S430" s="6" t="inlineStr">
        <is>
          <t>2018/11/30</t>
        </is>
      </c>
      <c r="T430" s="7" t="inlineStr">
        <is>
          <t/>
        </is>
      </c>
    </row>
    <row r="431">
      <c r="A431" s="2" t="n">
        <v>421.0</v>
      </c>
      <c r="B431" t="inlineStr">
        <is>
          <t>FILA_421</t>
        </is>
      </c>
      <c r="C431" s="7" t="inlineStr">
        <is>
          <t>1 SI</t>
        </is>
      </c>
      <c r="D431" s="7" t="inlineStr">
        <is>
          <t/>
        </is>
      </c>
      <c r="E431" s="3" t="inlineStr">
        <is>
          <t/>
        </is>
      </c>
      <c r="F431" s="7" t="inlineStr">
        <is>
          <t>LLANTAS Y ACCESORIOS</t>
        </is>
      </c>
      <c r="G431" s="7" t="inlineStr">
        <is>
          <t>8 OTROS</t>
        </is>
      </c>
      <c r="H431" s="7" t="inlineStr">
        <is>
          <t>20446</t>
        </is>
      </c>
      <c r="I431" s="7" t="n">
        <v>1.0</v>
      </c>
      <c r="J431" s="7" t="inlineStr">
        <is>
          <t>UNIDAD</t>
        </is>
      </c>
      <c r="K431" s="7" t="n">
        <v>5000000.0</v>
      </c>
      <c r="L431" s="9" t="n">
        <v>5000000.0</v>
      </c>
      <c r="M431" s="6" t="inlineStr">
        <is>
          <t>2018/01/17</t>
        </is>
      </c>
      <c r="N431" s="7" t="n">
        <v>1.0</v>
      </c>
      <c r="O431" s="7" t="inlineStr">
        <is>
          <t>UNIDAD</t>
        </is>
      </c>
      <c r="P431" s="7" t="n">
        <v>5000000.0</v>
      </c>
      <c r="Q431" s="9" t="n">
        <v>5000000.0</v>
      </c>
      <c r="R431" s="7" t="inlineStr">
        <is>
          <t>1518</t>
        </is>
      </c>
      <c r="S431" s="6" t="inlineStr">
        <is>
          <t>2018/01/17</t>
        </is>
      </c>
      <c r="T431" s="7" t="inlineStr">
        <is>
          <t/>
        </is>
      </c>
    </row>
    <row r="432">
      <c r="A432" s="2" t="n">
        <v>422.0</v>
      </c>
      <c r="B432" t="inlineStr">
        <is>
          <t>FILA_422</t>
        </is>
      </c>
      <c r="C432" s="7" t="inlineStr">
        <is>
          <t>1 SI</t>
        </is>
      </c>
      <c r="D432" s="7" t="inlineStr">
        <is>
          <t/>
        </is>
      </c>
      <c r="E432" s="3" t="inlineStr">
        <is>
          <t/>
        </is>
      </c>
      <c r="F432" s="7" t="inlineStr">
        <is>
          <t>LLANTAS Y ACCESORIOS</t>
        </is>
      </c>
      <c r="G432" s="7" t="inlineStr">
        <is>
          <t>8 OTROS</t>
        </is>
      </c>
      <c r="H432" s="7" t="inlineStr">
        <is>
          <t>20446</t>
        </is>
      </c>
      <c r="I432" s="7" t="n">
        <v>1.0</v>
      </c>
      <c r="J432" s="7" t="inlineStr">
        <is>
          <t>UNIDAD</t>
        </is>
      </c>
      <c r="K432" s="7" t="n">
        <v>378800.0</v>
      </c>
      <c r="L432" s="9" t="n">
        <v>378800.0</v>
      </c>
      <c r="M432" s="6" t="inlineStr">
        <is>
          <t>2018/01/17</t>
        </is>
      </c>
      <c r="N432" s="7" t="n">
        <v>1.0</v>
      </c>
      <c r="O432" s="7" t="inlineStr">
        <is>
          <t>UNIDAD</t>
        </is>
      </c>
      <c r="P432" s="7" t="n">
        <v>378800.0</v>
      </c>
      <c r="Q432" s="9" t="n">
        <v>378800.0</v>
      </c>
      <c r="R432" s="7" t="inlineStr">
        <is>
          <t>1518</t>
        </is>
      </c>
      <c r="S432" s="6" t="inlineStr">
        <is>
          <t>2018/01/17</t>
        </is>
      </c>
      <c r="T432" s="7" t="inlineStr">
        <is>
          <t/>
        </is>
      </c>
    </row>
    <row r="433">
      <c r="A433" s="2" t="n">
        <v>423.0</v>
      </c>
      <c r="B433" t="inlineStr">
        <is>
          <t>FILA_423</t>
        </is>
      </c>
      <c r="C433" s="7" t="inlineStr">
        <is>
          <t>1 SI</t>
        </is>
      </c>
      <c r="D433" s="7" t="inlineStr">
        <is>
          <t/>
        </is>
      </c>
      <c r="E433" s="3" t="inlineStr">
        <is>
          <t/>
        </is>
      </c>
      <c r="F433" s="7" t="inlineStr">
        <is>
          <t>LLANTAS Y ACCESORIOS</t>
        </is>
      </c>
      <c r="G433" s="7" t="inlineStr">
        <is>
          <t>8 OTROS</t>
        </is>
      </c>
      <c r="H433" s="7" t="inlineStr">
        <is>
          <t>20446</t>
        </is>
      </c>
      <c r="I433" s="7" t="n">
        <v>1.0</v>
      </c>
      <c r="J433" s="7" t="inlineStr">
        <is>
          <t>UNIDAD</t>
        </is>
      </c>
      <c r="K433" s="7" t="n">
        <v>2203000.0</v>
      </c>
      <c r="L433" s="9" t="n">
        <v>2203000.0</v>
      </c>
      <c r="M433" s="6" t="inlineStr">
        <is>
          <t>2018/08/02</t>
        </is>
      </c>
      <c r="N433" s="7" t="n">
        <v>1.0</v>
      </c>
      <c r="O433" s="7" t="inlineStr">
        <is>
          <t>UNIDAD</t>
        </is>
      </c>
      <c r="P433" s="7" t="n">
        <v>2203000.0</v>
      </c>
      <c r="Q433" s="9" t="n">
        <v>2203000.0</v>
      </c>
      <c r="R433" s="7" t="inlineStr">
        <is>
          <t>26718</t>
        </is>
      </c>
      <c r="S433" s="6" t="inlineStr">
        <is>
          <t>2018/08/02</t>
        </is>
      </c>
      <c r="T433" s="7" t="inlineStr">
        <is>
          <t/>
        </is>
      </c>
    </row>
    <row r="434">
      <c r="A434" s="2" t="n">
        <v>424.0</v>
      </c>
      <c r="B434" t="inlineStr">
        <is>
          <t>FILA_424</t>
        </is>
      </c>
      <c r="C434" s="7" t="inlineStr">
        <is>
          <t>1 SI</t>
        </is>
      </c>
      <c r="D434" s="7" t="inlineStr">
        <is>
          <t/>
        </is>
      </c>
      <c r="E434" s="3" t="inlineStr">
        <is>
          <t/>
        </is>
      </c>
      <c r="F434" s="7" t="inlineStr">
        <is>
          <t>MANTENIMIENTO DE BIENES INMUEBLES</t>
        </is>
      </c>
      <c r="G434" s="7" t="inlineStr">
        <is>
          <t>2 CONTRATACIÓN DIRECTA</t>
        </is>
      </c>
      <c r="H434" s="7" t="inlineStr">
        <is>
          <t>20451</t>
        </is>
      </c>
      <c r="I434" s="7" t="n">
        <v>1.0</v>
      </c>
      <c r="J434" s="7" t="inlineStr">
        <is>
          <t>UNIDAD</t>
        </is>
      </c>
      <c r="K434" s="7" t="n">
        <v>399943.0</v>
      </c>
      <c r="L434" s="9" t="n">
        <v>399943.0</v>
      </c>
      <c r="M434" s="6" t="inlineStr">
        <is>
          <t>2018/01/30</t>
        </is>
      </c>
      <c r="N434" s="7" t="n">
        <v>1.0</v>
      </c>
      <c r="O434" s="7" t="inlineStr">
        <is>
          <t>UNIDAD</t>
        </is>
      </c>
      <c r="P434" s="7" t="n">
        <v>399943.0</v>
      </c>
      <c r="Q434" s="9" t="n">
        <v>399943.0</v>
      </c>
      <c r="R434" s="7" t="inlineStr">
        <is>
          <t>10118</t>
        </is>
      </c>
      <c r="S434" s="6" t="inlineStr">
        <is>
          <t>2018/01/30</t>
        </is>
      </c>
      <c r="T434" s="7" t="inlineStr">
        <is>
          <t/>
        </is>
      </c>
    </row>
    <row r="435">
      <c r="A435" s="2" t="n">
        <v>425.0</v>
      </c>
      <c r="B435" t="inlineStr">
        <is>
          <t>FILA_425</t>
        </is>
      </c>
      <c r="C435" s="7" t="inlineStr">
        <is>
          <t>1 SI</t>
        </is>
      </c>
      <c r="D435" s="7" t="inlineStr">
        <is>
          <t/>
        </is>
      </c>
      <c r="E435" s="3" t="inlineStr">
        <is>
          <t/>
        </is>
      </c>
      <c r="F435" s="7" t="inlineStr">
        <is>
          <t>MANTENIMIENTO DE BIENES INMUEBLES</t>
        </is>
      </c>
      <c r="G435" s="7" t="inlineStr">
        <is>
          <t>2 CONTRATACIÓN DIRECTA</t>
        </is>
      </c>
      <c r="H435" s="7" t="inlineStr">
        <is>
          <t>20451</t>
        </is>
      </c>
      <c r="I435" s="7" t="n">
        <v>1.0</v>
      </c>
      <c r="J435" s="7" t="inlineStr">
        <is>
          <t>UNIDAD</t>
        </is>
      </c>
      <c r="K435" s="7" t="n">
        <v>30000.0</v>
      </c>
      <c r="L435" s="9" t="n">
        <v>30000.0</v>
      </c>
      <c r="M435" s="6" t="inlineStr">
        <is>
          <t>2018/02/06</t>
        </is>
      </c>
      <c r="N435" s="7" t="n">
        <v>1.0</v>
      </c>
      <c r="O435" s="7" t="inlineStr">
        <is>
          <t>UNIDAD</t>
        </is>
      </c>
      <c r="P435" s="7" t="n">
        <v>30000.0</v>
      </c>
      <c r="Q435" s="9" t="n">
        <v>30000.0</v>
      </c>
      <c r="R435" s="7" t="inlineStr">
        <is>
          <t>11818</t>
        </is>
      </c>
      <c r="S435" s="6" t="inlineStr">
        <is>
          <t>2018/02/06</t>
        </is>
      </c>
      <c r="T435" s="7" t="inlineStr">
        <is>
          <t/>
        </is>
      </c>
    </row>
    <row r="436">
      <c r="A436" s="2" t="n">
        <v>426.0</v>
      </c>
      <c r="B436" t="inlineStr">
        <is>
          <t>FILA_426</t>
        </is>
      </c>
      <c r="C436" s="7" t="inlineStr">
        <is>
          <t>1 SI</t>
        </is>
      </c>
      <c r="D436" s="7" t="inlineStr">
        <is>
          <t/>
        </is>
      </c>
      <c r="E436" s="3" t="inlineStr">
        <is>
          <t/>
        </is>
      </c>
      <c r="F436" s="7" t="inlineStr">
        <is>
          <t>MANTENIMIENTO DE BIENES INMUEBLES</t>
        </is>
      </c>
      <c r="G436" s="7" t="inlineStr">
        <is>
          <t>2 CONTRATACIÓN DIRECTA</t>
        </is>
      </c>
      <c r="H436" s="7" t="inlineStr">
        <is>
          <t>20451</t>
        </is>
      </c>
      <c r="I436" s="7" t="n">
        <v>1.0</v>
      </c>
      <c r="J436" s="7" t="inlineStr">
        <is>
          <t>UNIDAD</t>
        </is>
      </c>
      <c r="K436" s="7" t="n">
        <v>178500.0</v>
      </c>
      <c r="L436" s="9" t="n">
        <v>178500.0</v>
      </c>
      <c r="M436" s="6" t="inlineStr">
        <is>
          <t>2018/04/26</t>
        </is>
      </c>
      <c r="N436" s="7" t="n">
        <v>1.0</v>
      </c>
      <c r="O436" s="7" t="inlineStr">
        <is>
          <t>UNIDAD</t>
        </is>
      </c>
      <c r="P436" s="7" t="n">
        <v>178500.0</v>
      </c>
      <c r="Q436" s="9" t="n">
        <v>178500.0</v>
      </c>
      <c r="R436" s="7" t="inlineStr">
        <is>
          <t>36118</t>
        </is>
      </c>
      <c r="S436" s="6" t="inlineStr">
        <is>
          <t>2018/04/26</t>
        </is>
      </c>
      <c r="T436" s="7" t="inlineStr">
        <is>
          <t/>
        </is>
      </c>
    </row>
    <row r="437">
      <c r="A437" s="2" t="n">
        <v>427.0</v>
      </c>
      <c r="B437" t="inlineStr">
        <is>
          <t>FILA_427</t>
        </is>
      </c>
      <c r="C437" s="7" t="inlineStr">
        <is>
          <t>1 SI</t>
        </is>
      </c>
      <c r="D437" s="7" t="inlineStr">
        <is>
          <t/>
        </is>
      </c>
      <c r="E437" s="3" t="inlineStr">
        <is>
          <t/>
        </is>
      </c>
      <c r="F437" s="7" t="inlineStr">
        <is>
          <t>MANTENIMIENTO DE BIENES INMUEBLES</t>
        </is>
      </c>
      <c r="G437" s="7" t="inlineStr">
        <is>
          <t>2 CONTRATACIÓN DIRECTA</t>
        </is>
      </c>
      <c r="H437" s="7" t="inlineStr">
        <is>
          <t>20451</t>
        </is>
      </c>
      <c r="I437" s="7" t="n">
        <v>1.0</v>
      </c>
      <c r="J437" s="7" t="inlineStr">
        <is>
          <t>UNIDAD</t>
        </is>
      </c>
      <c r="K437" s="7" t="n">
        <v>357000.0</v>
      </c>
      <c r="L437" s="9" t="n">
        <v>357000.0</v>
      </c>
      <c r="M437" s="6" t="inlineStr">
        <is>
          <t>2018/06/18</t>
        </is>
      </c>
      <c r="N437" s="7" t="n">
        <v>1.0</v>
      </c>
      <c r="O437" s="7" t="inlineStr">
        <is>
          <t>UNIDAD</t>
        </is>
      </c>
      <c r="P437" s="7" t="n">
        <v>357000.0</v>
      </c>
      <c r="Q437" s="9" t="n">
        <v>357000.0</v>
      </c>
      <c r="R437" s="7" t="inlineStr">
        <is>
          <t>47518</t>
        </is>
      </c>
      <c r="S437" s="6" t="inlineStr">
        <is>
          <t>2018/06/18</t>
        </is>
      </c>
      <c r="T437" s="7" t="inlineStr">
        <is>
          <t/>
        </is>
      </c>
    </row>
    <row r="438">
      <c r="A438" s="2" t="n">
        <v>428.0</v>
      </c>
      <c r="B438" t="inlineStr">
        <is>
          <t>FILA_428</t>
        </is>
      </c>
      <c r="C438" s="7" t="inlineStr">
        <is>
          <t>1 SI</t>
        </is>
      </c>
      <c r="D438" s="7" t="inlineStr">
        <is>
          <t/>
        </is>
      </c>
      <c r="E438" s="3" t="inlineStr">
        <is>
          <t/>
        </is>
      </c>
      <c r="F438" s="7" t="inlineStr">
        <is>
          <t>MANTENIMIENTO DE BIENES INMUEBLES</t>
        </is>
      </c>
      <c r="G438" s="7" t="inlineStr">
        <is>
          <t>2 CONTRATACIÓN DIRECTA</t>
        </is>
      </c>
      <c r="H438" s="7" t="inlineStr">
        <is>
          <t>20451</t>
        </is>
      </c>
      <c r="I438" s="7" t="n">
        <v>1.0</v>
      </c>
      <c r="J438" s="7" t="inlineStr">
        <is>
          <t>UNIDAD</t>
        </is>
      </c>
      <c r="K438" s="7" t="n">
        <v>400000.0</v>
      </c>
      <c r="L438" s="9" t="n">
        <v>400000.0</v>
      </c>
      <c r="M438" s="6" t="inlineStr">
        <is>
          <t>2018/07/27</t>
        </is>
      </c>
      <c r="N438" s="7" t="n">
        <v>1.0</v>
      </c>
      <c r="O438" s="7" t="inlineStr">
        <is>
          <t>UNIDAD</t>
        </is>
      </c>
      <c r="P438" s="7" t="n">
        <v>400000.0</v>
      </c>
      <c r="Q438" s="9" t="n">
        <v>400000.0</v>
      </c>
      <c r="R438" s="7" t="inlineStr">
        <is>
          <t>59718</t>
        </is>
      </c>
      <c r="S438" s="6" t="inlineStr">
        <is>
          <t>2018/07/27</t>
        </is>
      </c>
      <c r="T438" s="7" t="inlineStr">
        <is>
          <t/>
        </is>
      </c>
    </row>
    <row r="439">
      <c r="A439" s="2" t="n">
        <v>429.0</v>
      </c>
      <c r="B439" t="inlineStr">
        <is>
          <t>FILA_429</t>
        </is>
      </c>
      <c r="C439" s="7" t="inlineStr">
        <is>
          <t>1 SI</t>
        </is>
      </c>
      <c r="D439" s="7" t="inlineStr">
        <is>
          <t/>
        </is>
      </c>
      <c r="E439" s="3" t="inlineStr">
        <is>
          <t/>
        </is>
      </c>
      <c r="F439" s="7" t="inlineStr">
        <is>
          <t>MANTENIMIENTO DE BIENES INMUEBLES</t>
        </is>
      </c>
      <c r="G439" s="7" t="inlineStr">
        <is>
          <t>2 CONTRATACIÓN DIRECTA</t>
        </is>
      </c>
      <c r="H439" s="7" t="inlineStr">
        <is>
          <t>20451</t>
        </is>
      </c>
      <c r="I439" s="7" t="n">
        <v>1.0</v>
      </c>
      <c r="J439" s="7" t="inlineStr">
        <is>
          <t>UNIDAD</t>
        </is>
      </c>
      <c r="K439" s="7" t="n">
        <v>398736.0</v>
      </c>
      <c r="L439" s="9" t="n">
        <v>398736.0</v>
      </c>
      <c r="M439" s="6" t="inlineStr">
        <is>
          <t>2018/08/29</t>
        </is>
      </c>
      <c r="N439" s="7" t="n">
        <v>1.0</v>
      </c>
      <c r="O439" s="7" t="inlineStr">
        <is>
          <t>UNIDAD</t>
        </is>
      </c>
      <c r="P439" s="7" t="n">
        <v>398736.0</v>
      </c>
      <c r="Q439" s="9" t="n">
        <v>398736.0</v>
      </c>
      <c r="R439" s="7" t="inlineStr">
        <is>
          <t>66418</t>
        </is>
      </c>
      <c r="S439" s="6" t="inlineStr">
        <is>
          <t>2018/08/29</t>
        </is>
      </c>
      <c r="T439" s="7" t="inlineStr">
        <is>
          <t/>
        </is>
      </c>
    </row>
    <row r="440">
      <c r="A440" s="2" t="n">
        <v>430.0</v>
      </c>
      <c r="B440" t="inlineStr">
        <is>
          <t>FILA_430</t>
        </is>
      </c>
      <c r="C440" s="7" t="inlineStr">
        <is>
          <t>1 SI</t>
        </is>
      </c>
      <c r="D440" s="7" t="inlineStr">
        <is>
          <t/>
        </is>
      </c>
      <c r="E440" s="3" t="inlineStr">
        <is>
          <t/>
        </is>
      </c>
      <c r="F440" s="7" t="inlineStr">
        <is>
          <t>MANTENIMIENTO DE BIENES INMUEBLES</t>
        </is>
      </c>
      <c r="G440" s="7" t="inlineStr">
        <is>
          <t>2 CONTRATACIÓN DIRECTA</t>
        </is>
      </c>
      <c r="H440" s="7" t="inlineStr">
        <is>
          <t>20451</t>
        </is>
      </c>
      <c r="I440" s="7" t="n">
        <v>1.0</v>
      </c>
      <c r="J440" s="7" t="inlineStr">
        <is>
          <t>UNIDAD</t>
        </is>
      </c>
      <c r="K440" s="7" t="n">
        <v>45000.0</v>
      </c>
      <c r="L440" s="9" t="n">
        <v>45000.0</v>
      </c>
      <c r="M440" s="6" t="inlineStr">
        <is>
          <t>2018/10/16</t>
        </is>
      </c>
      <c r="N440" s="7" t="n">
        <v>1.0</v>
      </c>
      <c r="O440" s="7" t="inlineStr">
        <is>
          <t>UNIDAD</t>
        </is>
      </c>
      <c r="P440" s="7" t="n">
        <v>45000.0</v>
      </c>
      <c r="Q440" s="9" t="n">
        <v>45000.0</v>
      </c>
      <c r="R440" s="7" t="inlineStr">
        <is>
          <t>74618</t>
        </is>
      </c>
      <c r="S440" s="6" t="inlineStr">
        <is>
          <t>2018/10/16</t>
        </is>
      </c>
      <c r="T440" s="7" t="inlineStr">
        <is>
          <t/>
        </is>
      </c>
    </row>
    <row r="441">
      <c r="A441" s="2" t="n">
        <v>431.0</v>
      </c>
      <c r="B441" t="inlineStr">
        <is>
          <t>FILA_431</t>
        </is>
      </c>
      <c r="C441" s="7" t="inlineStr">
        <is>
          <t>1 SI</t>
        </is>
      </c>
      <c r="D441" s="7" t="inlineStr">
        <is>
          <t/>
        </is>
      </c>
      <c r="E441" s="3" t="inlineStr">
        <is>
          <t/>
        </is>
      </c>
      <c r="F441" s="7" t="inlineStr">
        <is>
          <t>MANTENIMIENTO DE BIENES INMUEBLES</t>
        </is>
      </c>
      <c r="G441" s="7" t="inlineStr">
        <is>
          <t>2 CONTRATACIÓN DIRECTA</t>
        </is>
      </c>
      <c r="H441" s="7" t="inlineStr">
        <is>
          <t>20451</t>
        </is>
      </c>
      <c r="I441" s="7" t="n">
        <v>1.0</v>
      </c>
      <c r="J441" s="7" t="inlineStr">
        <is>
          <t>UNIDAD</t>
        </is>
      </c>
      <c r="K441" s="7" t="n">
        <v>399907.0</v>
      </c>
      <c r="L441" s="9" t="n">
        <v>399907.0</v>
      </c>
      <c r="M441" s="6" t="inlineStr">
        <is>
          <t>2018/10/19</t>
        </is>
      </c>
      <c r="N441" s="7" t="n">
        <v>1.0</v>
      </c>
      <c r="O441" s="7" t="inlineStr">
        <is>
          <t>UNIDAD</t>
        </is>
      </c>
      <c r="P441" s="7" t="n">
        <v>399907.0</v>
      </c>
      <c r="Q441" s="9" t="n">
        <v>399907.0</v>
      </c>
      <c r="R441" s="7" t="inlineStr">
        <is>
          <t>76118</t>
        </is>
      </c>
      <c r="S441" s="6" t="inlineStr">
        <is>
          <t>2018/10/19</t>
        </is>
      </c>
      <c r="T441" s="7" t="inlineStr">
        <is>
          <t/>
        </is>
      </c>
    </row>
    <row r="442">
      <c r="A442" s="2" t="n">
        <v>432.0</v>
      </c>
      <c r="B442" t="inlineStr">
        <is>
          <t>FILA_432</t>
        </is>
      </c>
      <c r="C442" s="7" t="inlineStr">
        <is>
          <t>1 SI</t>
        </is>
      </c>
      <c r="D442" s="7" t="inlineStr">
        <is>
          <t/>
        </is>
      </c>
      <c r="E442" s="3" t="inlineStr">
        <is>
          <t/>
        </is>
      </c>
      <c r="F442" s="7" t="inlineStr">
        <is>
          <t>MANTENIMIENTO DE BIENES MUEBLES, EQUIPOS Y ENSERES</t>
        </is>
      </c>
      <c r="G442" s="7" t="inlineStr">
        <is>
          <t>2 CONTRATACIÓN DIRECTA</t>
        </is>
      </c>
      <c r="H442" s="7" t="inlineStr">
        <is>
          <t>20452</t>
        </is>
      </c>
      <c r="I442" s="7" t="n">
        <v>1.0</v>
      </c>
      <c r="J442" s="7" t="inlineStr">
        <is>
          <t>UNIDAD</t>
        </is>
      </c>
      <c r="K442" s="7" t="n">
        <v>500000.0</v>
      </c>
      <c r="L442" s="9" t="n">
        <v>500000.0</v>
      </c>
      <c r="M442" s="6" t="inlineStr">
        <is>
          <t>2018/01/17</t>
        </is>
      </c>
      <c r="N442" s="7" t="n">
        <v>1.0</v>
      </c>
      <c r="O442" s="7" t="inlineStr">
        <is>
          <t>UNIDAD</t>
        </is>
      </c>
      <c r="P442" s="7" t="n">
        <v>500000.0</v>
      </c>
      <c r="Q442" s="9" t="n">
        <v>500000.0</v>
      </c>
      <c r="R442" s="7" t="inlineStr">
        <is>
          <t>4218</t>
        </is>
      </c>
      <c r="S442" s="6" t="inlineStr">
        <is>
          <t>2018/01/17</t>
        </is>
      </c>
      <c r="T442" s="7" t="inlineStr">
        <is>
          <t/>
        </is>
      </c>
    </row>
    <row r="443">
      <c r="A443" s="2" t="n">
        <v>433.0</v>
      </c>
      <c r="B443" t="inlineStr">
        <is>
          <t>FILA_433</t>
        </is>
      </c>
      <c r="C443" s="7" t="inlineStr">
        <is>
          <t>1 SI</t>
        </is>
      </c>
      <c r="D443" s="7" t="inlineStr">
        <is>
          <t/>
        </is>
      </c>
      <c r="E443" s="3" t="inlineStr">
        <is>
          <t/>
        </is>
      </c>
      <c r="F443" s="7" t="inlineStr">
        <is>
          <t>MANTENIMIENTO DE BIENES MUEBLES, EQUIPOS Y ENSERES</t>
        </is>
      </c>
      <c r="G443" s="7" t="inlineStr">
        <is>
          <t>2 CONTRATACIÓN DIRECTA</t>
        </is>
      </c>
      <c r="H443" s="7" t="inlineStr">
        <is>
          <t>20452</t>
        </is>
      </c>
      <c r="I443" s="7" t="n">
        <v>1.0</v>
      </c>
      <c r="J443" s="7" t="inlineStr">
        <is>
          <t>UNIDAD</t>
        </is>
      </c>
      <c r="K443" s="7" t="n">
        <v>1429900.0</v>
      </c>
      <c r="L443" s="9" t="n">
        <v>1429900.0</v>
      </c>
      <c r="M443" s="6" t="inlineStr">
        <is>
          <t>2018/01/30</t>
        </is>
      </c>
      <c r="N443" s="7" t="n">
        <v>1.0</v>
      </c>
      <c r="O443" s="7" t="inlineStr">
        <is>
          <t>UNIDAD</t>
        </is>
      </c>
      <c r="P443" s="7" t="n">
        <v>1429900.0</v>
      </c>
      <c r="Q443" s="9" t="n">
        <v>1429900.0</v>
      </c>
      <c r="R443" s="7" t="inlineStr">
        <is>
          <t>10118</t>
        </is>
      </c>
      <c r="S443" s="6" t="inlineStr">
        <is>
          <t>2018/01/30</t>
        </is>
      </c>
      <c r="T443" s="7" t="inlineStr">
        <is>
          <t/>
        </is>
      </c>
    </row>
    <row r="444">
      <c r="A444" s="2" t="n">
        <v>434.0</v>
      </c>
      <c r="B444" t="inlineStr">
        <is>
          <t>FILA_434</t>
        </is>
      </c>
      <c r="C444" s="7" t="inlineStr">
        <is>
          <t>1 SI</t>
        </is>
      </c>
      <c r="D444" s="7" t="inlineStr">
        <is>
          <t/>
        </is>
      </c>
      <c r="E444" s="3" t="inlineStr">
        <is>
          <t/>
        </is>
      </c>
      <c r="F444" s="7" t="inlineStr">
        <is>
          <t>MANTENIMIENTO DE BIENES MUEBLES, EQUIPOS Y ENSERES</t>
        </is>
      </c>
      <c r="G444" s="7" t="inlineStr">
        <is>
          <t>2 CONTRATACIÓN DIRECTA</t>
        </is>
      </c>
      <c r="H444" s="7" t="inlineStr">
        <is>
          <t>20452</t>
        </is>
      </c>
      <c r="I444" s="7" t="n">
        <v>1.0</v>
      </c>
      <c r="J444" s="7" t="inlineStr">
        <is>
          <t>UNIDAD</t>
        </is>
      </c>
      <c r="K444" s="7" t="n">
        <v>225000.0</v>
      </c>
      <c r="L444" s="9" t="n">
        <v>225000.0</v>
      </c>
      <c r="M444" s="6" t="inlineStr">
        <is>
          <t>2018/01/31</t>
        </is>
      </c>
      <c r="N444" s="7" t="n">
        <v>1.0</v>
      </c>
      <c r="O444" s="7" t="inlineStr">
        <is>
          <t>UNIDAD</t>
        </is>
      </c>
      <c r="P444" s="7" t="n">
        <v>225000.0</v>
      </c>
      <c r="Q444" s="9" t="n">
        <v>225000.0</v>
      </c>
      <c r="R444" s="7" t="inlineStr">
        <is>
          <t>10818</t>
        </is>
      </c>
      <c r="S444" s="6" t="inlineStr">
        <is>
          <t>2018/01/31</t>
        </is>
      </c>
      <c r="T444" s="7" t="inlineStr">
        <is>
          <t/>
        </is>
      </c>
    </row>
    <row r="445">
      <c r="A445" s="2" t="n">
        <v>435.0</v>
      </c>
      <c r="B445" t="inlineStr">
        <is>
          <t>FILA_435</t>
        </is>
      </c>
      <c r="C445" s="7" t="inlineStr">
        <is>
          <t>1 SI</t>
        </is>
      </c>
      <c r="D445" s="7" t="inlineStr">
        <is>
          <t/>
        </is>
      </c>
      <c r="E445" s="3" t="inlineStr">
        <is>
          <t/>
        </is>
      </c>
      <c r="F445" s="7" t="inlineStr">
        <is>
          <t>MANTENIMIENTO DE BIENES MUEBLES, EQUIPOS Y ENSERES</t>
        </is>
      </c>
      <c r="G445" s="7" t="inlineStr">
        <is>
          <t>2 CONTRATACIÓN DIRECTA</t>
        </is>
      </c>
      <c r="H445" s="7" t="inlineStr">
        <is>
          <t>20452</t>
        </is>
      </c>
      <c r="I445" s="7" t="n">
        <v>1.0</v>
      </c>
      <c r="J445" s="7" t="inlineStr">
        <is>
          <t>UNIDAD</t>
        </is>
      </c>
      <c r="K445" s="7" t="n">
        <v>80000.0</v>
      </c>
      <c r="L445" s="9" t="n">
        <v>80000.0</v>
      </c>
      <c r="M445" s="6" t="inlineStr">
        <is>
          <t>2018/02/01</t>
        </is>
      </c>
      <c r="N445" s="7" t="n">
        <v>1.0</v>
      </c>
      <c r="O445" s="7" t="inlineStr">
        <is>
          <t>UNIDAD</t>
        </is>
      </c>
      <c r="P445" s="7" t="n">
        <v>80000.0</v>
      </c>
      <c r="Q445" s="9" t="n">
        <v>80000.0</v>
      </c>
      <c r="R445" s="7" t="inlineStr">
        <is>
          <t>11318</t>
        </is>
      </c>
      <c r="S445" s="6" t="inlineStr">
        <is>
          <t>2018/02/01</t>
        </is>
      </c>
      <c r="T445" s="7" t="inlineStr">
        <is>
          <t/>
        </is>
      </c>
    </row>
    <row r="446">
      <c r="A446" s="2" t="n">
        <v>436.0</v>
      </c>
      <c r="B446" t="inlineStr">
        <is>
          <t>FILA_436</t>
        </is>
      </c>
      <c r="C446" s="7" t="inlineStr">
        <is>
          <t>1 SI</t>
        </is>
      </c>
      <c r="D446" s="7" t="inlineStr">
        <is>
          <t/>
        </is>
      </c>
      <c r="E446" s="3" t="inlineStr">
        <is>
          <t/>
        </is>
      </c>
      <c r="F446" s="7" t="inlineStr">
        <is>
          <t>MANTENIMIENTO DE BIENES MUEBLES, EQUIPOS Y ENSERES</t>
        </is>
      </c>
      <c r="G446" s="7" t="inlineStr">
        <is>
          <t>2 CONTRATACIÓN DIRECTA</t>
        </is>
      </c>
      <c r="H446" s="7" t="inlineStr">
        <is>
          <t>20452</t>
        </is>
      </c>
      <c r="I446" s="7" t="n">
        <v>1.0</v>
      </c>
      <c r="J446" s="7" t="inlineStr">
        <is>
          <t>UNIDAD</t>
        </is>
      </c>
      <c r="K446" s="7" t="n">
        <v>190000.01</v>
      </c>
      <c r="L446" s="9" t="n">
        <v>190000.01</v>
      </c>
      <c r="M446" s="6" t="inlineStr">
        <is>
          <t>2018/02/06</t>
        </is>
      </c>
      <c r="N446" s="7" t="n">
        <v>1.0</v>
      </c>
      <c r="O446" s="7" t="inlineStr">
        <is>
          <t>UNIDAD</t>
        </is>
      </c>
      <c r="P446" s="7" t="n">
        <v>190000.01</v>
      </c>
      <c r="Q446" s="9" t="n">
        <v>190000.01</v>
      </c>
      <c r="R446" s="7" t="inlineStr">
        <is>
          <t>11818</t>
        </is>
      </c>
      <c r="S446" s="6" t="inlineStr">
        <is>
          <t>2018/02/06</t>
        </is>
      </c>
      <c r="T446" s="7" t="inlineStr">
        <is>
          <t/>
        </is>
      </c>
    </row>
    <row r="447">
      <c r="A447" s="2" t="n">
        <v>437.0</v>
      </c>
      <c r="B447" t="inlineStr">
        <is>
          <t>FILA_437</t>
        </is>
      </c>
      <c r="C447" s="7" t="inlineStr">
        <is>
          <t>1 SI</t>
        </is>
      </c>
      <c r="D447" s="7" t="inlineStr">
        <is>
          <t/>
        </is>
      </c>
      <c r="E447" s="3" t="inlineStr">
        <is>
          <t/>
        </is>
      </c>
      <c r="F447" s="7" t="inlineStr">
        <is>
          <t>MANTENIMIENTO DE BIENES MUEBLES, EQUIPOS Y ENSERES</t>
        </is>
      </c>
      <c r="G447" s="7" t="inlineStr">
        <is>
          <t>2 CONTRATACIÓN DIRECTA</t>
        </is>
      </c>
      <c r="H447" s="7" t="inlineStr">
        <is>
          <t>20452</t>
        </is>
      </c>
      <c r="I447" s="7" t="n">
        <v>1.0</v>
      </c>
      <c r="J447" s="7" t="inlineStr">
        <is>
          <t>UNIDAD</t>
        </is>
      </c>
      <c r="K447" s="7" t="n">
        <v>70000.0</v>
      </c>
      <c r="L447" s="9" t="n">
        <v>70000.0</v>
      </c>
      <c r="M447" s="6" t="inlineStr">
        <is>
          <t>2018/04/04</t>
        </is>
      </c>
      <c r="N447" s="7" t="n">
        <v>1.0</v>
      </c>
      <c r="O447" s="7" t="inlineStr">
        <is>
          <t>UNIDAD</t>
        </is>
      </c>
      <c r="P447" s="7" t="n">
        <v>70000.0</v>
      </c>
      <c r="Q447" s="9" t="n">
        <v>70000.0</v>
      </c>
      <c r="R447" s="7" t="inlineStr">
        <is>
          <t>29018</t>
        </is>
      </c>
      <c r="S447" s="6" t="inlineStr">
        <is>
          <t>2018/04/04</t>
        </is>
      </c>
      <c r="T447" s="7" t="inlineStr">
        <is>
          <t/>
        </is>
      </c>
    </row>
    <row r="448">
      <c r="A448" s="2" t="n">
        <v>438.0</v>
      </c>
      <c r="B448" t="inlineStr">
        <is>
          <t>FILA_438</t>
        </is>
      </c>
      <c r="C448" s="7" t="inlineStr">
        <is>
          <t>1 SI</t>
        </is>
      </c>
      <c r="D448" s="7" t="inlineStr">
        <is>
          <t/>
        </is>
      </c>
      <c r="E448" s="3" t="inlineStr">
        <is>
          <t/>
        </is>
      </c>
      <c r="F448" s="7" t="inlineStr">
        <is>
          <t>MANTENIMIENTO DE BIENES MUEBLES, EQUIPOS Y ENSERES</t>
        </is>
      </c>
      <c r="G448" s="7" t="inlineStr">
        <is>
          <t>2 CONTRATACIÓN DIRECTA</t>
        </is>
      </c>
      <c r="H448" s="7" t="inlineStr">
        <is>
          <t>20452</t>
        </is>
      </c>
      <c r="I448" s="7" t="n">
        <v>1.0</v>
      </c>
      <c r="J448" s="7" t="inlineStr">
        <is>
          <t>UNIDAD</t>
        </is>
      </c>
      <c r="K448" s="7" t="n">
        <v>1183360.0</v>
      </c>
      <c r="L448" s="9" t="n">
        <v>1183360.0</v>
      </c>
      <c r="M448" s="6" t="inlineStr">
        <is>
          <t>2018/04/26</t>
        </is>
      </c>
      <c r="N448" s="7" t="n">
        <v>1.0</v>
      </c>
      <c r="O448" s="7" t="inlineStr">
        <is>
          <t>UNIDAD</t>
        </is>
      </c>
      <c r="P448" s="7" t="n">
        <v>1183360.0</v>
      </c>
      <c r="Q448" s="9" t="n">
        <v>1183360.0</v>
      </c>
      <c r="R448" s="7" t="inlineStr">
        <is>
          <t>36118</t>
        </is>
      </c>
      <c r="S448" s="6" t="inlineStr">
        <is>
          <t>2018/04/26</t>
        </is>
      </c>
      <c r="T448" s="7" t="inlineStr">
        <is>
          <t/>
        </is>
      </c>
    </row>
    <row r="449">
      <c r="A449" s="2" t="n">
        <v>439.0</v>
      </c>
      <c r="B449" t="inlineStr">
        <is>
          <t>FILA_439</t>
        </is>
      </c>
      <c r="C449" s="7" t="inlineStr">
        <is>
          <t>1 SI</t>
        </is>
      </c>
      <c r="D449" s="7" t="inlineStr">
        <is>
          <t/>
        </is>
      </c>
      <c r="E449" s="3" t="inlineStr">
        <is>
          <t/>
        </is>
      </c>
      <c r="F449" s="7" t="inlineStr">
        <is>
          <t>MANTENIMIENTO DE BIENES MUEBLES, EQUIPOS Y ENSERES</t>
        </is>
      </c>
      <c r="G449" s="7" t="inlineStr">
        <is>
          <t>2 CONTRATACIÓN DIRECTA</t>
        </is>
      </c>
      <c r="H449" s="7" t="inlineStr">
        <is>
          <t>20452</t>
        </is>
      </c>
      <c r="I449" s="7" t="n">
        <v>1.0</v>
      </c>
      <c r="J449" s="7" t="inlineStr">
        <is>
          <t>UNIDAD</t>
        </is>
      </c>
      <c r="K449" s="7" t="n">
        <v>816800.0</v>
      </c>
      <c r="L449" s="9" t="n">
        <v>816800.0</v>
      </c>
      <c r="M449" s="6" t="inlineStr">
        <is>
          <t>2018/06/18</t>
        </is>
      </c>
      <c r="N449" s="7" t="n">
        <v>1.0</v>
      </c>
      <c r="O449" s="7" t="inlineStr">
        <is>
          <t>UNIDAD</t>
        </is>
      </c>
      <c r="P449" s="7" t="n">
        <v>816800.0</v>
      </c>
      <c r="Q449" s="9" t="n">
        <v>816800.0</v>
      </c>
      <c r="R449" s="7" t="inlineStr">
        <is>
          <t>47518</t>
        </is>
      </c>
      <c r="S449" s="6" t="inlineStr">
        <is>
          <t>2018/06/18</t>
        </is>
      </c>
      <c r="T449" s="7" t="inlineStr">
        <is>
          <t/>
        </is>
      </c>
    </row>
    <row r="450">
      <c r="A450" s="2" t="n">
        <v>440.0</v>
      </c>
      <c r="B450" t="inlineStr">
        <is>
          <t>FILA_440</t>
        </is>
      </c>
      <c r="C450" s="7" t="inlineStr">
        <is>
          <t>1 SI</t>
        </is>
      </c>
      <c r="D450" s="7" t="inlineStr">
        <is>
          <t/>
        </is>
      </c>
      <c r="E450" s="3" t="inlineStr">
        <is>
          <t/>
        </is>
      </c>
      <c r="F450" s="7" t="inlineStr">
        <is>
          <t>MANTENIMIENTO DE BIENES MUEBLES, EQUIPOS Y ENSERES</t>
        </is>
      </c>
      <c r="G450" s="7" t="inlineStr">
        <is>
          <t>2 CONTRATACIÓN DIRECTA</t>
        </is>
      </c>
      <c r="H450" s="7" t="inlineStr">
        <is>
          <t>20452</t>
        </is>
      </c>
      <c r="I450" s="7" t="n">
        <v>1.0</v>
      </c>
      <c r="J450" s="7" t="inlineStr">
        <is>
          <t>UNIDAD</t>
        </is>
      </c>
      <c r="K450" s="7" t="n">
        <v>195000.0</v>
      </c>
      <c r="L450" s="9" t="n">
        <v>195000.0</v>
      </c>
      <c r="M450" s="6" t="inlineStr">
        <is>
          <t>2018/07/16</t>
        </is>
      </c>
      <c r="N450" s="7" t="n">
        <v>1.0</v>
      </c>
      <c r="O450" s="7" t="inlineStr">
        <is>
          <t>UNIDAD</t>
        </is>
      </c>
      <c r="P450" s="7" t="n">
        <v>195000.0</v>
      </c>
      <c r="Q450" s="9" t="n">
        <v>195000.0</v>
      </c>
      <c r="R450" s="7" t="inlineStr">
        <is>
          <t>54618</t>
        </is>
      </c>
      <c r="S450" s="6" t="inlineStr">
        <is>
          <t>2018/07/16</t>
        </is>
      </c>
      <c r="T450" s="7" t="inlineStr">
        <is>
          <t/>
        </is>
      </c>
    </row>
    <row r="451">
      <c r="A451" s="2" t="n">
        <v>441.0</v>
      </c>
      <c r="B451" t="inlineStr">
        <is>
          <t>FILA_441</t>
        </is>
      </c>
      <c r="C451" s="7" t="inlineStr">
        <is>
          <t>1 SI</t>
        </is>
      </c>
      <c r="D451" s="7" t="inlineStr">
        <is>
          <t/>
        </is>
      </c>
      <c r="E451" s="3" t="inlineStr">
        <is>
          <t/>
        </is>
      </c>
      <c r="F451" s="7" t="inlineStr">
        <is>
          <t>MANTENIMIENTO DE BIENES MUEBLES, EQUIPOS Y ENSERES</t>
        </is>
      </c>
      <c r="G451" s="7" t="inlineStr">
        <is>
          <t>2 CONTRATACIÓN DIRECTA</t>
        </is>
      </c>
      <c r="H451" s="7" t="inlineStr">
        <is>
          <t>20452</t>
        </is>
      </c>
      <c r="I451" s="7" t="n">
        <v>1.0</v>
      </c>
      <c r="J451" s="7" t="inlineStr">
        <is>
          <t>UNIDAD</t>
        </is>
      </c>
      <c r="K451" s="7" t="n">
        <v>184200.0</v>
      </c>
      <c r="L451" s="9" t="n">
        <v>184200.0</v>
      </c>
      <c r="M451" s="6" t="inlineStr">
        <is>
          <t>2018/07/27</t>
        </is>
      </c>
      <c r="N451" s="7" t="n">
        <v>1.0</v>
      </c>
      <c r="O451" s="7" t="inlineStr">
        <is>
          <t>UNIDAD</t>
        </is>
      </c>
      <c r="P451" s="7" t="n">
        <v>184200.0</v>
      </c>
      <c r="Q451" s="9" t="n">
        <v>184200.0</v>
      </c>
      <c r="R451" s="7" t="inlineStr">
        <is>
          <t>59718</t>
        </is>
      </c>
      <c r="S451" s="6" t="inlineStr">
        <is>
          <t>2018/07/27</t>
        </is>
      </c>
      <c r="T451" s="7" t="inlineStr">
        <is>
          <t/>
        </is>
      </c>
    </row>
    <row r="452">
      <c r="A452" s="2" t="n">
        <v>442.0</v>
      </c>
      <c r="B452" t="inlineStr">
        <is>
          <t>FILA_442</t>
        </is>
      </c>
      <c r="C452" s="7" t="inlineStr">
        <is>
          <t>1 SI</t>
        </is>
      </c>
      <c r="D452" s="7" t="inlineStr">
        <is>
          <t/>
        </is>
      </c>
      <c r="E452" s="3" t="inlineStr">
        <is>
          <t/>
        </is>
      </c>
      <c r="F452" s="7" t="inlineStr">
        <is>
          <t>MANTENIMIENTO DE BIENES MUEBLES, EQUIPOS Y ENSERES</t>
        </is>
      </c>
      <c r="G452" s="7" t="inlineStr">
        <is>
          <t>2 CONTRATACIÓN DIRECTA</t>
        </is>
      </c>
      <c r="H452" s="7" t="inlineStr">
        <is>
          <t>20452</t>
        </is>
      </c>
      <c r="I452" s="7" t="n">
        <v>1.0</v>
      </c>
      <c r="J452" s="7" t="inlineStr">
        <is>
          <t>UNIDAD</t>
        </is>
      </c>
      <c r="K452" s="7" t="n">
        <v>1391150.0</v>
      </c>
      <c r="L452" s="9" t="n">
        <v>1391150.0</v>
      </c>
      <c r="M452" s="6" t="inlineStr">
        <is>
          <t>2018/08/29</t>
        </is>
      </c>
      <c r="N452" s="7" t="n">
        <v>1.0</v>
      </c>
      <c r="O452" s="7" t="inlineStr">
        <is>
          <t>UNIDAD</t>
        </is>
      </c>
      <c r="P452" s="7" t="n">
        <v>1391150.0</v>
      </c>
      <c r="Q452" s="9" t="n">
        <v>1391150.0</v>
      </c>
      <c r="R452" s="7" t="inlineStr">
        <is>
          <t>66418</t>
        </is>
      </c>
      <c r="S452" s="6" t="inlineStr">
        <is>
          <t>2018/08/29</t>
        </is>
      </c>
      <c r="T452" s="7" t="inlineStr">
        <is>
          <t/>
        </is>
      </c>
    </row>
    <row r="453">
      <c r="A453" s="2" t="n">
        <v>443.0</v>
      </c>
      <c r="B453" t="inlineStr">
        <is>
          <t>FILA_443</t>
        </is>
      </c>
      <c r="C453" s="7" t="inlineStr">
        <is>
          <t>1 SI</t>
        </is>
      </c>
      <c r="D453" s="7" t="inlineStr">
        <is>
          <t/>
        </is>
      </c>
      <c r="E453" s="3" t="inlineStr">
        <is>
          <t/>
        </is>
      </c>
      <c r="F453" s="7" t="inlineStr">
        <is>
          <t>MANTENIMIENTO DE BIENES MUEBLES, EQUIPOS Y ENSERES</t>
        </is>
      </c>
      <c r="G453" s="7" t="inlineStr">
        <is>
          <t>2 CONTRATACIÓN DIRECTA</t>
        </is>
      </c>
      <c r="H453" s="7" t="inlineStr">
        <is>
          <t>20452</t>
        </is>
      </c>
      <c r="I453" s="7" t="n">
        <v>1.0</v>
      </c>
      <c r="J453" s="7" t="inlineStr">
        <is>
          <t>UNIDAD</t>
        </is>
      </c>
      <c r="K453" s="7" t="n">
        <v>50000.0</v>
      </c>
      <c r="L453" s="9" t="n">
        <v>50000.0</v>
      </c>
      <c r="M453" s="6" t="inlineStr">
        <is>
          <t>2018/09/21</t>
        </is>
      </c>
      <c r="N453" s="7" t="n">
        <v>1.0</v>
      </c>
      <c r="O453" s="7" t="inlineStr">
        <is>
          <t>UNIDAD</t>
        </is>
      </c>
      <c r="P453" s="7" t="n">
        <v>50000.0</v>
      </c>
      <c r="Q453" s="9" t="n">
        <v>50000.0</v>
      </c>
      <c r="R453" s="7" t="inlineStr">
        <is>
          <t>70418</t>
        </is>
      </c>
      <c r="S453" s="6" t="inlineStr">
        <is>
          <t>2018/09/21</t>
        </is>
      </c>
      <c r="T453" s="7" t="inlineStr">
        <is>
          <t/>
        </is>
      </c>
    </row>
    <row r="454">
      <c r="A454" s="2" t="n">
        <v>444.0</v>
      </c>
      <c r="B454" t="inlineStr">
        <is>
          <t>FILA_444</t>
        </is>
      </c>
      <c r="C454" s="7" t="inlineStr">
        <is>
          <t>1 SI</t>
        </is>
      </c>
      <c r="D454" s="7" t="inlineStr">
        <is>
          <t/>
        </is>
      </c>
      <c r="E454" s="3" t="inlineStr">
        <is>
          <t/>
        </is>
      </c>
      <c r="F454" s="7" t="inlineStr">
        <is>
          <t>MANTENIMIENTO DE BIENES MUEBLES, EQUIPOS Y ENSERES</t>
        </is>
      </c>
      <c r="G454" s="7" t="inlineStr">
        <is>
          <t>2 CONTRATACIÓN DIRECTA</t>
        </is>
      </c>
      <c r="H454" s="7" t="inlineStr">
        <is>
          <t>20452</t>
        </is>
      </c>
      <c r="I454" s="7" t="n">
        <v>1.0</v>
      </c>
      <c r="J454" s="7" t="inlineStr">
        <is>
          <t>UNIDAD</t>
        </is>
      </c>
      <c r="K454" s="7" t="n">
        <v>70000.0</v>
      </c>
      <c r="L454" s="9" t="n">
        <v>70000.0</v>
      </c>
      <c r="M454" s="6" t="inlineStr">
        <is>
          <t>2018/10/16</t>
        </is>
      </c>
      <c r="N454" s="7" t="n">
        <v>1.0</v>
      </c>
      <c r="O454" s="7" t="inlineStr">
        <is>
          <t>UNIDAD</t>
        </is>
      </c>
      <c r="P454" s="7" t="n">
        <v>70000.0</v>
      </c>
      <c r="Q454" s="9" t="n">
        <v>70000.0</v>
      </c>
      <c r="R454" s="7" t="inlineStr">
        <is>
          <t>74618</t>
        </is>
      </c>
      <c r="S454" s="6" t="inlineStr">
        <is>
          <t>2018/10/16</t>
        </is>
      </c>
      <c r="T454" s="7" t="inlineStr">
        <is>
          <t/>
        </is>
      </c>
    </row>
    <row r="455">
      <c r="A455" s="2" t="n">
        <v>445.0</v>
      </c>
      <c r="B455" t="inlineStr">
        <is>
          <t>FILA_445</t>
        </is>
      </c>
      <c r="C455" s="7" t="inlineStr">
        <is>
          <t>1 SI</t>
        </is>
      </c>
      <c r="D455" s="7" t="inlineStr">
        <is>
          <t/>
        </is>
      </c>
      <c r="E455" s="3" t="inlineStr">
        <is>
          <t/>
        </is>
      </c>
      <c r="F455" s="7" t="inlineStr">
        <is>
          <t>MANTENIMIENTO DE BIENES MUEBLES, EQUIPOS Y ENSERES</t>
        </is>
      </c>
      <c r="G455" s="7" t="inlineStr">
        <is>
          <t>2 CONTRATACIÓN DIRECTA</t>
        </is>
      </c>
      <c r="H455" s="7" t="inlineStr">
        <is>
          <t>20452</t>
        </is>
      </c>
      <c r="I455" s="7" t="n">
        <v>1.0</v>
      </c>
      <c r="J455" s="7" t="inlineStr">
        <is>
          <t>UNIDAD</t>
        </is>
      </c>
      <c r="K455" s="7" t="n">
        <v>1104370.0</v>
      </c>
      <c r="L455" s="9" t="n">
        <v>1104370.0</v>
      </c>
      <c r="M455" s="6" t="inlineStr">
        <is>
          <t>2018/10/19</t>
        </is>
      </c>
      <c r="N455" s="7" t="n">
        <v>1.0</v>
      </c>
      <c r="O455" s="7" t="inlineStr">
        <is>
          <t>UNIDAD</t>
        </is>
      </c>
      <c r="P455" s="7" t="n">
        <v>1104370.0</v>
      </c>
      <c r="Q455" s="9" t="n">
        <v>1104370.0</v>
      </c>
      <c r="R455" s="7" t="inlineStr">
        <is>
          <t>76118</t>
        </is>
      </c>
      <c r="S455" s="6" t="inlineStr">
        <is>
          <t>2018/10/19</t>
        </is>
      </c>
      <c r="T455" s="7" t="inlineStr">
        <is>
          <t/>
        </is>
      </c>
    </row>
    <row r="456">
      <c r="A456" s="2" t="n">
        <v>446.0</v>
      </c>
      <c r="B456" t="inlineStr">
        <is>
          <t>FILA_446</t>
        </is>
      </c>
      <c r="C456" s="7" t="inlineStr">
        <is>
          <t>1 SI</t>
        </is>
      </c>
      <c r="D456" s="7" t="inlineStr">
        <is>
          <t/>
        </is>
      </c>
      <c r="E456" s="3" t="inlineStr">
        <is>
          <t/>
        </is>
      </c>
      <c r="F456" s="7" t="inlineStr">
        <is>
          <t>MANTENIMIENTO DE BIENES MUEBLES, EQUIPOS Y ENSERES</t>
        </is>
      </c>
      <c r="G456" s="7" t="inlineStr">
        <is>
          <t>2 CONTRATACIÓN DIRECTA</t>
        </is>
      </c>
      <c r="H456" s="7" t="inlineStr">
        <is>
          <t>20452</t>
        </is>
      </c>
      <c r="I456" s="7" t="n">
        <v>1.0</v>
      </c>
      <c r="J456" s="7" t="inlineStr">
        <is>
          <t>UNIDAD</t>
        </is>
      </c>
      <c r="K456" s="7" t="n">
        <v>1401000.0</v>
      </c>
      <c r="L456" s="9" t="n">
        <v>1401000.0</v>
      </c>
      <c r="M456" s="6" t="inlineStr">
        <is>
          <t>2018/12/06</t>
        </is>
      </c>
      <c r="N456" s="7" t="n">
        <v>1.0</v>
      </c>
      <c r="O456" s="7" t="inlineStr">
        <is>
          <t>UNIDAD</t>
        </is>
      </c>
      <c r="P456" s="7" t="n">
        <v>1401000.0</v>
      </c>
      <c r="Q456" s="9" t="n">
        <v>1401000.0</v>
      </c>
      <c r="R456" s="7" t="inlineStr">
        <is>
          <t>94218</t>
        </is>
      </c>
      <c r="S456" s="6" t="inlineStr">
        <is>
          <t>2018/12/06</t>
        </is>
      </c>
      <c r="T456" s="7" t="inlineStr">
        <is>
          <t/>
        </is>
      </c>
    </row>
    <row r="457">
      <c r="A457" s="2" t="n">
        <v>447.0</v>
      </c>
      <c r="B457" t="inlineStr">
        <is>
          <t>FILA_447</t>
        </is>
      </c>
      <c r="C457" s="7" t="inlineStr">
        <is>
          <t>1 SI</t>
        </is>
      </c>
      <c r="D457" s="7" t="inlineStr">
        <is>
          <t/>
        </is>
      </c>
      <c r="E457" s="3" t="inlineStr">
        <is>
          <t/>
        </is>
      </c>
      <c r="F457" s="7" t="inlineStr">
        <is>
          <t>MANTENIMIENTO DE BIENES MUEBLES, EQUIPOS Y ENSERES</t>
        </is>
      </c>
      <c r="G457" s="7" t="inlineStr">
        <is>
          <t>2 CONTRATACIÓN DIRECTA</t>
        </is>
      </c>
      <c r="H457" s="7" t="inlineStr">
        <is>
          <t>20452</t>
        </is>
      </c>
      <c r="I457" s="7" t="n">
        <v>1.0</v>
      </c>
      <c r="J457" s="7" t="inlineStr">
        <is>
          <t>UNIDAD</t>
        </is>
      </c>
      <c r="K457" s="7" t="n">
        <v>1146160.0</v>
      </c>
      <c r="L457" s="9" t="n">
        <v>1146160.0</v>
      </c>
      <c r="M457" s="6" t="inlineStr">
        <is>
          <t>2018/01/17</t>
        </is>
      </c>
      <c r="N457" s="7" t="n">
        <v>1.0</v>
      </c>
      <c r="O457" s="7" t="inlineStr">
        <is>
          <t>UNIDAD</t>
        </is>
      </c>
      <c r="P457" s="7" t="n">
        <v>1146160.0</v>
      </c>
      <c r="Q457" s="9" t="n">
        <v>1146160.0</v>
      </c>
      <c r="R457" s="7" t="inlineStr">
        <is>
          <t>1518</t>
        </is>
      </c>
      <c r="S457" s="6" t="inlineStr">
        <is>
          <t>2018/01/17</t>
        </is>
      </c>
      <c r="T457" s="7" t="inlineStr">
        <is>
          <t/>
        </is>
      </c>
    </row>
    <row r="458">
      <c r="A458" s="2" t="n">
        <v>448.0</v>
      </c>
      <c r="B458" t="inlineStr">
        <is>
          <t>FILA_448</t>
        </is>
      </c>
      <c r="C458" s="7" t="inlineStr">
        <is>
          <t>1 SI</t>
        </is>
      </c>
      <c r="D458" s="7" t="inlineStr">
        <is>
          <t/>
        </is>
      </c>
      <c r="E458" s="3" t="inlineStr">
        <is>
          <t/>
        </is>
      </c>
      <c r="F458" s="7" t="inlineStr">
        <is>
          <t>MANTENIMIENTO DE BIENES MUEBLES, EQUIPOS Y ENSERES</t>
        </is>
      </c>
      <c r="G458" s="7" t="inlineStr">
        <is>
          <t>2 CONTRATACIÓN DIRECTA</t>
        </is>
      </c>
      <c r="H458" s="7" t="inlineStr">
        <is>
          <t>20452</t>
        </is>
      </c>
      <c r="I458" s="7" t="n">
        <v>1.0</v>
      </c>
      <c r="J458" s="7" t="inlineStr">
        <is>
          <t>UNIDAD</t>
        </is>
      </c>
      <c r="K458" s="7" t="n">
        <v>2000000.0</v>
      </c>
      <c r="L458" s="9" t="n">
        <v>2000000.0</v>
      </c>
      <c r="M458" s="6" t="inlineStr">
        <is>
          <t>2018/01/17</t>
        </is>
      </c>
      <c r="N458" s="7" t="n">
        <v>1.0</v>
      </c>
      <c r="O458" s="7" t="inlineStr">
        <is>
          <t>UNIDAD</t>
        </is>
      </c>
      <c r="P458" s="7" t="n">
        <v>2000000.0</v>
      </c>
      <c r="Q458" s="9" t="n">
        <v>2000000.0</v>
      </c>
      <c r="R458" s="7" t="inlineStr">
        <is>
          <t>1518</t>
        </is>
      </c>
      <c r="S458" s="6" t="inlineStr">
        <is>
          <t>2018/01/17</t>
        </is>
      </c>
      <c r="T458" s="7" t="inlineStr">
        <is>
          <t/>
        </is>
      </c>
    </row>
    <row r="459">
      <c r="A459" s="2" t="n">
        <v>449.0</v>
      </c>
      <c r="B459" t="inlineStr">
        <is>
          <t>FILA_449</t>
        </is>
      </c>
      <c r="C459" s="7" t="inlineStr">
        <is>
          <t>1 SI</t>
        </is>
      </c>
      <c r="D459" s="7" t="inlineStr">
        <is>
          <t/>
        </is>
      </c>
      <c r="E459" s="3" t="inlineStr">
        <is>
          <t/>
        </is>
      </c>
      <c r="F459" s="7" t="inlineStr">
        <is>
          <t>MANTENIMIENTO DE BIENES MUEBLES, EQUIPOS Y ENSERES</t>
        </is>
      </c>
      <c r="G459" s="7" t="inlineStr">
        <is>
          <t>2 CONTRATACIÓN DIRECTA</t>
        </is>
      </c>
      <c r="H459" s="7" t="inlineStr">
        <is>
          <t>20452</t>
        </is>
      </c>
      <c r="I459" s="7" t="n">
        <v>1.0</v>
      </c>
      <c r="J459" s="7" t="inlineStr">
        <is>
          <t>UNIDAD</t>
        </is>
      </c>
      <c r="K459" s="7" t="n">
        <v>4000000.0</v>
      </c>
      <c r="L459" s="9" t="n">
        <v>4000000.0</v>
      </c>
      <c r="M459" s="6" t="inlineStr">
        <is>
          <t>2018/08/02</t>
        </is>
      </c>
      <c r="N459" s="7" t="n">
        <v>1.0</v>
      </c>
      <c r="O459" s="7" t="inlineStr">
        <is>
          <t>UNIDAD</t>
        </is>
      </c>
      <c r="P459" s="7" t="n">
        <v>4000000.0</v>
      </c>
      <c r="Q459" s="9" t="n">
        <v>4000000.0</v>
      </c>
      <c r="R459" s="7" t="inlineStr">
        <is>
          <t>26718</t>
        </is>
      </c>
      <c r="S459" s="6" t="inlineStr">
        <is>
          <t>2018/08/02</t>
        </is>
      </c>
      <c r="T459" s="7" t="inlineStr">
        <is>
          <t/>
        </is>
      </c>
    </row>
    <row r="460">
      <c r="A460" s="2" t="n">
        <v>450.0</v>
      </c>
      <c r="B460" t="inlineStr">
        <is>
          <t>FILA_450</t>
        </is>
      </c>
      <c r="C460" s="7" t="inlineStr">
        <is>
          <t>1 SI</t>
        </is>
      </c>
      <c r="D460" s="7" t="inlineStr">
        <is>
          <t/>
        </is>
      </c>
      <c r="E460" s="3" t="inlineStr">
        <is>
          <t/>
        </is>
      </c>
      <c r="F460" s="7" t="inlineStr">
        <is>
          <t>MOBILIARIO Y ENSERES</t>
        </is>
      </c>
      <c r="G460" s="7" t="inlineStr">
        <is>
          <t>8 OTROS</t>
        </is>
      </c>
      <c r="H460" s="7" t="inlineStr">
        <is>
          <t>20422</t>
        </is>
      </c>
      <c r="I460" s="7" t="n">
        <v>1.0</v>
      </c>
      <c r="J460" s="7" t="inlineStr">
        <is>
          <t>UNIDAD</t>
        </is>
      </c>
      <c r="K460" s="7" t="n">
        <v>9260400.0</v>
      </c>
      <c r="L460" s="9" t="n">
        <v>9260400.0</v>
      </c>
      <c r="M460" s="6" t="inlineStr">
        <is>
          <t>2018/02/23</t>
        </is>
      </c>
      <c r="N460" s="7" t="n">
        <v>1.0</v>
      </c>
      <c r="O460" s="7" t="inlineStr">
        <is>
          <t>UNIDAD</t>
        </is>
      </c>
      <c r="P460" s="7" t="n">
        <v>9260400.0</v>
      </c>
      <c r="Q460" s="9" t="n">
        <v>9260400.0</v>
      </c>
      <c r="R460" s="7" t="inlineStr">
        <is>
          <t>18018</t>
        </is>
      </c>
      <c r="S460" s="6" t="inlineStr">
        <is>
          <t>2018/02/23</t>
        </is>
      </c>
      <c r="T460" s="7" t="inlineStr">
        <is>
          <t/>
        </is>
      </c>
    </row>
    <row r="461">
      <c r="A461" s="2" t="n">
        <v>451.0</v>
      </c>
      <c r="B461" t="inlineStr">
        <is>
          <t>FILA_451</t>
        </is>
      </c>
      <c r="C461" s="7" t="inlineStr">
        <is>
          <t>1 SI</t>
        </is>
      </c>
      <c r="D461" s="7" t="inlineStr">
        <is>
          <t/>
        </is>
      </c>
      <c r="E461" s="3" t="inlineStr">
        <is>
          <t/>
        </is>
      </c>
      <c r="F461" s="7" t="inlineStr">
        <is>
          <t>OTRAS COMPRAS DE EQUIPOS</t>
        </is>
      </c>
      <c r="G461" s="7" t="inlineStr">
        <is>
          <t>8 OTROS</t>
        </is>
      </c>
      <c r="H461" s="7" t="inlineStr">
        <is>
          <t>204125</t>
        </is>
      </c>
      <c r="I461" s="7" t="n">
        <v>1.0</v>
      </c>
      <c r="J461" s="7" t="inlineStr">
        <is>
          <t>UNIDAD</t>
        </is>
      </c>
      <c r="K461" s="7" t="n">
        <v>452117.02</v>
      </c>
      <c r="L461" s="9" t="n">
        <v>452117.02</v>
      </c>
      <c r="M461" s="6" t="inlineStr">
        <is>
          <t>2018/10/30</t>
        </is>
      </c>
      <c r="N461" s="7" t="n">
        <v>1.0</v>
      </c>
      <c r="O461" s="7" t="inlineStr">
        <is>
          <t>UNIDAD</t>
        </is>
      </c>
      <c r="P461" s="7" t="n">
        <v>452117.02</v>
      </c>
      <c r="Q461" s="9" t="n">
        <v>452117.02</v>
      </c>
      <c r="R461" s="7" t="inlineStr">
        <is>
          <t>78918</t>
        </is>
      </c>
      <c r="S461" s="6" t="inlineStr">
        <is>
          <t>2018/10/30</t>
        </is>
      </c>
      <c r="T461" s="7" t="inlineStr">
        <is>
          <t/>
        </is>
      </c>
    </row>
    <row r="462">
      <c r="A462" s="2" t="n">
        <v>452.0</v>
      </c>
      <c r="B462" t="inlineStr">
        <is>
          <t>FILA_452</t>
        </is>
      </c>
      <c r="C462" s="7" t="inlineStr">
        <is>
          <t>1 SI</t>
        </is>
      </c>
      <c r="D462" s="7" t="inlineStr">
        <is>
          <t/>
        </is>
      </c>
      <c r="E462" s="3" t="inlineStr">
        <is>
          <t/>
        </is>
      </c>
      <c r="F462" s="7" t="inlineStr">
        <is>
          <t>OTRAS COMPRAS DE EQUIPOS</t>
        </is>
      </c>
      <c r="G462" s="7" t="inlineStr">
        <is>
          <t>8 OTROS</t>
        </is>
      </c>
      <c r="H462" s="7" t="inlineStr">
        <is>
          <t>204125</t>
        </is>
      </c>
      <c r="I462" s="7" t="n">
        <v>1.0</v>
      </c>
      <c r="J462" s="7" t="inlineStr">
        <is>
          <t>UNIDAD</t>
        </is>
      </c>
      <c r="K462" s="7" t="n">
        <v>5224576.0</v>
      </c>
      <c r="L462" s="9" t="n">
        <v>5224576.0</v>
      </c>
      <c r="M462" s="6" t="inlineStr">
        <is>
          <t>2018/12/19</t>
        </is>
      </c>
      <c r="N462" s="7" t="n">
        <v>1.0</v>
      </c>
      <c r="O462" s="7" t="inlineStr">
        <is>
          <t>UNIDAD</t>
        </is>
      </c>
      <c r="P462" s="7" t="n">
        <v>5224576.0</v>
      </c>
      <c r="Q462" s="9" t="n">
        <v>5224576.0</v>
      </c>
      <c r="R462" s="7" t="inlineStr">
        <is>
          <t>98318</t>
        </is>
      </c>
      <c r="S462" s="6" t="inlineStr">
        <is>
          <t>2018/12/19</t>
        </is>
      </c>
      <c r="T462" s="7" t="inlineStr">
        <is>
          <t/>
        </is>
      </c>
    </row>
    <row r="463">
      <c r="A463" s="2" t="n">
        <v>453.0</v>
      </c>
      <c r="B463" t="inlineStr">
        <is>
          <t>FILA_453</t>
        </is>
      </c>
      <c r="C463" s="7" t="inlineStr">
        <is>
          <t>1 SI</t>
        </is>
      </c>
      <c r="D463" s="7" t="inlineStr">
        <is>
          <t/>
        </is>
      </c>
      <c r="E463" s="3" t="inlineStr">
        <is>
          <t/>
        </is>
      </c>
      <c r="F463" s="7" t="inlineStr">
        <is>
          <t>OTRAS COMPRAS DE EQUIPOS</t>
        </is>
      </c>
      <c r="G463" s="7" t="inlineStr">
        <is>
          <t>8 OTROS</t>
        </is>
      </c>
      <c r="H463" s="7" t="inlineStr">
        <is>
          <t>204125</t>
        </is>
      </c>
      <c r="I463" s="7" t="n">
        <v>1.0</v>
      </c>
      <c r="J463" s="7" t="inlineStr">
        <is>
          <t>UNIDAD</t>
        </is>
      </c>
      <c r="K463" s="7" t="n">
        <v>121000.0</v>
      </c>
      <c r="L463" s="9" t="n">
        <v>121000.0</v>
      </c>
      <c r="M463" s="6" t="inlineStr">
        <is>
          <t>2018/12/27</t>
        </is>
      </c>
      <c r="N463" s="7" t="n">
        <v>1.0</v>
      </c>
      <c r="O463" s="7" t="inlineStr">
        <is>
          <t>UNIDAD</t>
        </is>
      </c>
      <c r="P463" s="7" t="n">
        <v>121000.0</v>
      </c>
      <c r="Q463" s="9" t="n">
        <v>121000.0</v>
      </c>
      <c r="R463" s="7" t="inlineStr">
        <is>
          <t>100518</t>
        </is>
      </c>
      <c r="S463" s="6" t="inlineStr">
        <is>
          <t>2018/12/27</t>
        </is>
      </c>
      <c r="T463" s="7" t="inlineStr">
        <is>
          <t/>
        </is>
      </c>
    </row>
    <row r="464">
      <c r="A464" s="2" t="n">
        <v>454.0</v>
      </c>
      <c r="B464" t="inlineStr">
        <is>
          <t>FILA_454</t>
        </is>
      </c>
      <c r="C464" s="7" t="inlineStr">
        <is>
          <t>1 SI</t>
        </is>
      </c>
      <c r="D464" s="7" t="inlineStr">
        <is>
          <t/>
        </is>
      </c>
      <c r="E464" s="3" t="inlineStr">
        <is>
          <t/>
        </is>
      </c>
      <c r="F464" s="7" t="inlineStr">
        <is>
          <t>OTRAS COMPRAS DE EQUIPOS</t>
        </is>
      </c>
      <c r="G464" s="7" t="inlineStr">
        <is>
          <t>8 OTROS</t>
        </is>
      </c>
      <c r="H464" s="7" t="inlineStr">
        <is>
          <t>204125</t>
        </is>
      </c>
      <c r="I464" s="7" t="n">
        <v>1.0</v>
      </c>
      <c r="J464" s="7" t="inlineStr">
        <is>
          <t>UNIDAD</t>
        </is>
      </c>
      <c r="K464" s="7" t="n">
        <v>269000.0</v>
      </c>
      <c r="L464" s="9" t="n">
        <v>269000.0</v>
      </c>
      <c r="M464" s="6" t="inlineStr">
        <is>
          <t>2018/12/28</t>
        </is>
      </c>
      <c r="N464" s="7" t="n">
        <v>1.0</v>
      </c>
      <c r="O464" s="7" t="inlineStr">
        <is>
          <t>UNIDAD</t>
        </is>
      </c>
      <c r="P464" s="7" t="n">
        <v>269000.0</v>
      </c>
      <c r="Q464" s="9" t="n">
        <v>269000.0</v>
      </c>
      <c r="R464" s="7" t="inlineStr">
        <is>
          <t>100818</t>
        </is>
      </c>
      <c r="S464" s="6" t="inlineStr">
        <is>
          <t>2018/12/28</t>
        </is>
      </c>
      <c r="T464" s="7" t="inlineStr">
        <is>
          <t/>
        </is>
      </c>
    </row>
    <row r="465">
      <c r="A465" s="2" t="n">
        <v>455.0</v>
      </c>
      <c r="B465" t="inlineStr">
        <is>
          <t>FILA_455</t>
        </is>
      </c>
      <c r="C465" s="7" t="inlineStr">
        <is>
          <t>1 SI</t>
        </is>
      </c>
      <c r="D465" s="7" t="inlineStr">
        <is>
          <t/>
        </is>
      </c>
      <c r="E465" s="3" t="inlineStr">
        <is>
          <t/>
        </is>
      </c>
      <c r="F465" s="7" t="inlineStr">
        <is>
          <t>OTROS GASTOS POR ADQUISICION DE SERVICIOS</t>
        </is>
      </c>
      <c r="G465" s="7" t="inlineStr">
        <is>
          <t>8 OTROS</t>
        </is>
      </c>
      <c r="H465" s="7" t="inlineStr">
        <is>
          <t>2044113</t>
        </is>
      </c>
      <c r="I465" s="7" t="n">
        <v>1.0</v>
      </c>
      <c r="J465" s="7" t="inlineStr">
        <is>
          <t>UNIDAD</t>
        </is>
      </c>
      <c r="K465" s="7" t="n">
        <v>1.05E7</v>
      </c>
      <c r="L465" s="9" t="n">
        <v>1.05E7</v>
      </c>
      <c r="M465" s="6" t="inlineStr">
        <is>
          <t>2018/08/29</t>
        </is>
      </c>
      <c r="N465" s="7" t="n">
        <v>1.0</v>
      </c>
      <c r="O465" s="7" t="inlineStr">
        <is>
          <t>UNIDAD</t>
        </is>
      </c>
      <c r="P465" s="7" t="n">
        <v>1.05E7</v>
      </c>
      <c r="Q465" s="9" t="n">
        <v>1.05E7</v>
      </c>
      <c r="R465" s="7" t="inlineStr">
        <is>
          <t>65918</t>
        </is>
      </c>
      <c r="S465" s="6" t="inlineStr">
        <is>
          <t>2018/08/29</t>
        </is>
      </c>
      <c r="T465" s="7" t="inlineStr">
        <is>
          <t/>
        </is>
      </c>
    </row>
    <row r="466">
      <c r="A466" s="2" t="n">
        <v>456.0</v>
      </c>
      <c r="B466" t="inlineStr">
        <is>
          <t>FILA_456</t>
        </is>
      </c>
      <c r="C466" s="7" t="inlineStr">
        <is>
          <t>1 SI</t>
        </is>
      </c>
      <c r="D466" s="7" t="inlineStr">
        <is>
          <t/>
        </is>
      </c>
      <c r="E466" s="3" t="inlineStr">
        <is>
          <t/>
        </is>
      </c>
      <c r="F466" s="7" t="inlineStr">
        <is>
          <t>OTROS GASTOS POR IMPRESOS Y PUBLICACIONES</t>
        </is>
      </c>
      <c r="G466" s="7" t="inlineStr">
        <is>
          <t>8 OTROS</t>
        </is>
      </c>
      <c r="H466" s="7" t="inlineStr">
        <is>
          <t>20476</t>
        </is>
      </c>
      <c r="I466" s="7" t="n">
        <v>1.0</v>
      </c>
      <c r="J466" s="7" t="inlineStr">
        <is>
          <t>UNIDAD</t>
        </is>
      </c>
      <c r="K466" s="7" t="n">
        <v>1.217846E7</v>
      </c>
      <c r="L466" s="9" t="n">
        <v>1.217846E7</v>
      </c>
      <c r="M466" s="6" t="inlineStr">
        <is>
          <t>2018/01/30</t>
        </is>
      </c>
      <c r="N466" s="7" t="n">
        <v>1.0</v>
      </c>
      <c r="O466" s="7" t="inlineStr">
        <is>
          <t>UNIDAD</t>
        </is>
      </c>
      <c r="P466" s="7" t="n">
        <v>1.217846E7</v>
      </c>
      <c r="Q466" s="9" t="n">
        <v>1.217846E7</v>
      </c>
      <c r="R466" s="7" t="inlineStr">
        <is>
          <t>9918</t>
        </is>
      </c>
      <c r="S466" s="6" t="inlineStr">
        <is>
          <t>2018/01/30</t>
        </is>
      </c>
      <c r="T466" s="7" t="inlineStr">
        <is>
          <t/>
        </is>
      </c>
    </row>
    <row r="467">
      <c r="A467" s="2" t="n">
        <v>457.0</v>
      </c>
      <c r="B467" t="inlineStr">
        <is>
          <t>FILA_457</t>
        </is>
      </c>
      <c r="C467" s="7" t="inlineStr">
        <is>
          <t>1 SI</t>
        </is>
      </c>
      <c r="D467" s="7" t="inlineStr">
        <is>
          <t/>
        </is>
      </c>
      <c r="E467" s="3" t="inlineStr">
        <is>
          <t/>
        </is>
      </c>
      <c r="F467" s="7" t="inlineStr">
        <is>
          <t>OTROS GASTOS POR IMPRESOS Y PUBLICACIONES</t>
        </is>
      </c>
      <c r="G467" s="7" t="inlineStr">
        <is>
          <t>8 OTROS</t>
        </is>
      </c>
      <c r="H467" s="7" t="inlineStr">
        <is>
          <t>20476</t>
        </is>
      </c>
      <c r="I467" s="7" t="n">
        <v>1.0</v>
      </c>
      <c r="J467" s="7" t="inlineStr">
        <is>
          <t>UNIDAD</t>
        </is>
      </c>
      <c r="K467" s="7" t="n">
        <v>1897452.0</v>
      </c>
      <c r="L467" s="9" t="n">
        <v>1897452.0</v>
      </c>
      <c r="M467" s="6" t="inlineStr">
        <is>
          <t>2018/01/30</t>
        </is>
      </c>
      <c r="N467" s="7" t="n">
        <v>1.0</v>
      </c>
      <c r="O467" s="7" t="inlineStr">
        <is>
          <t>UNIDAD</t>
        </is>
      </c>
      <c r="P467" s="7" t="n">
        <v>1897452.0</v>
      </c>
      <c r="Q467" s="9" t="n">
        <v>1897452.0</v>
      </c>
      <c r="R467" s="7" t="inlineStr">
        <is>
          <t>10118</t>
        </is>
      </c>
      <c r="S467" s="6" t="inlineStr">
        <is>
          <t>2018/01/30</t>
        </is>
      </c>
      <c r="T467" s="7" t="inlineStr">
        <is>
          <t/>
        </is>
      </c>
    </row>
    <row r="468">
      <c r="A468" s="2" t="n">
        <v>458.0</v>
      </c>
      <c r="B468" t="inlineStr">
        <is>
          <t>FILA_458</t>
        </is>
      </c>
      <c r="C468" s="7" t="inlineStr">
        <is>
          <t>1 SI</t>
        </is>
      </c>
      <c r="D468" s="7" t="inlineStr">
        <is>
          <t/>
        </is>
      </c>
      <c r="E468" s="3" t="inlineStr">
        <is>
          <t/>
        </is>
      </c>
      <c r="F468" s="7" t="inlineStr">
        <is>
          <t>OTROS GASTOS POR IMPRESOS Y PUBLICACIONES</t>
        </is>
      </c>
      <c r="G468" s="7" t="inlineStr">
        <is>
          <t>2 CONTRATACIÓN DIRECTA</t>
        </is>
      </c>
      <c r="H468" s="7" t="inlineStr">
        <is>
          <t>20476</t>
        </is>
      </c>
      <c r="I468" s="7" t="n">
        <v>1.0</v>
      </c>
      <c r="J468" s="7" t="inlineStr">
        <is>
          <t>UNIDAD</t>
        </is>
      </c>
      <c r="K468" s="7" t="n">
        <v>150000.0</v>
      </c>
      <c r="L468" s="9" t="n">
        <v>150000.0</v>
      </c>
      <c r="M468" s="6" t="inlineStr">
        <is>
          <t>2018/01/30</t>
        </is>
      </c>
      <c r="N468" s="7" t="n">
        <v>1.0</v>
      </c>
      <c r="O468" s="7" t="inlineStr">
        <is>
          <t>UNIDAD</t>
        </is>
      </c>
      <c r="P468" s="7" t="n">
        <v>150000.0</v>
      </c>
      <c r="Q468" s="9" t="n">
        <v>150000.0</v>
      </c>
      <c r="R468" s="7" t="inlineStr">
        <is>
          <t>10718</t>
        </is>
      </c>
      <c r="S468" s="6" t="inlineStr">
        <is>
          <t>2018/01/30</t>
        </is>
      </c>
      <c r="T468" s="7" t="inlineStr">
        <is>
          <t/>
        </is>
      </c>
    </row>
    <row r="469">
      <c r="A469" s="2" t="n">
        <v>459.0</v>
      </c>
      <c r="B469" t="inlineStr">
        <is>
          <t>FILA_459</t>
        </is>
      </c>
      <c r="C469" s="7" t="inlineStr">
        <is>
          <t>1 SI</t>
        </is>
      </c>
      <c r="D469" s="7" t="inlineStr">
        <is>
          <t/>
        </is>
      </c>
      <c r="E469" s="3" t="inlineStr">
        <is>
          <t/>
        </is>
      </c>
      <c r="F469" s="7" t="inlineStr">
        <is>
          <t>OTROS GASTOS POR IMPRESOS Y PUBLICACIONES</t>
        </is>
      </c>
      <c r="G469" s="7" t="inlineStr">
        <is>
          <t>2 CONTRATACIÓN DIRECTA</t>
        </is>
      </c>
      <c r="H469" s="7" t="inlineStr">
        <is>
          <t>20476</t>
        </is>
      </c>
      <c r="I469" s="7" t="n">
        <v>1.0</v>
      </c>
      <c r="J469" s="7" t="inlineStr">
        <is>
          <t>UNIDAD</t>
        </is>
      </c>
      <c r="K469" s="7" t="n">
        <v>98100.0</v>
      </c>
      <c r="L469" s="9" t="n">
        <v>98100.0</v>
      </c>
      <c r="M469" s="6" t="inlineStr">
        <is>
          <t>2018/01/31</t>
        </is>
      </c>
      <c r="N469" s="7" t="n">
        <v>1.0</v>
      </c>
      <c r="O469" s="7" t="inlineStr">
        <is>
          <t>UNIDAD</t>
        </is>
      </c>
      <c r="P469" s="7" t="n">
        <v>98100.0</v>
      </c>
      <c r="Q469" s="9" t="n">
        <v>98100.0</v>
      </c>
      <c r="R469" s="7" t="inlineStr">
        <is>
          <t>10818</t>
        </is>
      </c>
      <c r="S469" s="6" t="inlineStr">
        <is>
          <t>2018/01/31</t>
        </is>
      </c>
      <c r="T469" s="7" t="inlineStr">
        <is>
          <t/>
        </is>
      </c>
    </row>
    <row r="470">
      <c r="A470" s="2" t="n">
        <v>460.0</v>
      </c>
      <c r="B470" t="inlineStr">
        <is>
          <t>FILA_460</t>
        </is>
      </c>
      <c r="C470" s="7" t="inlineStr">
        <is>
          <t>1 SI</t>
        </is>
      </c>
      <c r="D470" s="7" t="inlineStr">
        <is>
          <t/>
        </is>
      </c>
      <c r="E470" s="3" t="inlineStr">
        <is>
          <t/>
        </is>
      </c>
      <c r="F470" s="7" t="inlineStr">
        <is>
          <t>OTROS GASTOS POR IMPRESOS Y PUBLICACIONES</t>
        </is>
      </c>
      <c r="G470" s="7" t="inlineStr">
        <is>
          <t>2 CONTRATACIÓN DIRECTA</t>
        </is>
      </c>
      <c r="H470" s="7" t="inlineStr">
        <is>
          <t>20476</t>
        </is>
      </c>
      <c r="I470" s="7" t="n">
        <v>1.0</v>
      </c>
      <c r="J470" s="7" t="inlineStr">
        <is>
          <t>UNIDAD</t>
        </is>
      </c>
      <c r="K470" s="7" t="n">
        <v>68000.0</v>
      </c>
      <c r="L470" s="9" t="n">
        <v>68000.0</v>
      </c>
      <c r="M470" s="6" t="inlineStr">
        <is>
          <t>2018/02/01</t>
        </is>
      </c>
      <c r="N470" s="7" t="n">
        <v>1.0</v>
      </c>
      <c r="O470" s="7" t="inlineStr">
        <is>
          <t>UNIDAD</t>
        </is>
      </c>
      <c r="P470" s="7" t="n">
        <v>68000.0</v>
      </c>
      <c r="Q470" s="9" t="n">
        <v>68000.0</v>
      </c>
      <c r="R470" s="7" t="inlineStr">
        <is>
          <t>11318</t>
        </is>
      </c>
      <c r="S470" s="6" t="inlineStr">
        <is>
          <t>2018/02/01</t>
        </is>
      </c>
      <c r="T470" s="7" t="inlineStr">
        <is>
          <t/>
        </is>
      </c>
    </row>
    <row r="471">
      <c r="A471" s="2" t="n">
        <v>461.0</v>
      </c>
      <c r="B471" t="inlineStr">
        <is>
          <t>FILA_461</t>
        </is>
      </c>
      <c r="C471" s="7" t="inlineStr">
        <is>
          <t>1 SI</t>
        </is>
      </c>
      <c r="D471" s="7" t="inlineStr">
        <is>
          <t/>
        </is>
      </c>
      <c r="E471" s="3" t="inlineStr">
        <is>
          <t/>
        </is>
      </c>
      <c r="F471" s="7" t="inlineStr">
        <is>
          <t>OTROS GASTOS POR IMPRESOS Y PUBLICACIONES</t>
        </is>
      </c>
      <c r="G471" s="7" t="inlineStr">
        <is>
          <t>8 OTROS</t>
        </is>
      </c>
      <c r="H471" s="7" t="inlineStr">
        <is>
          <t>20476</t>
        </is>
      </c>
      <c r="I471" s="7" t="n">
        <v>1.0</v>
      </c>
      <c r="J471" s="7" t="inlineStr">
        <is>
          <t>UNIDAD</t>
        </is>
      </c>
      <c r="K471" s="7" t="n">
        <v>1770548.0</v>
      </c>
      <c r="L471" s="9" t="n">
        <v>1770548.0</v>
      </c>
      <c r="M471" s="6" t="inlineStr">
        <is>
          <t>2018/02/02</t>
        </is>
      </c>
      <c r="N471" s="7" t="n">
        <v>1.0</v>
      </c>
      <c r="O471" s="7" t="inlineStr">
        <is>
          <t>UNIDAD</t>
        </is>
      </c>
      <c r="P471" s="7" t="n">
        <v>1770548.0</v>
      </c>
      <c r="Q471" s="9" t="n">
        <v>1770548.0</v>
      </c>
      <c r="R471" s="7" t="inlineStr">
        <is>
          <t>11418</t>
        </is>
      </c>
      <c r="S471" s="6" t="inlineStr">
        <is>
          <t>2018/02/02</t>
        </is>
      </c>
      <c r="T471" s="7" t="inlineStr">
        <is>
          <t/>
        </is>
      </c>
    </row>
    <row r="472">
      <c r="A472" s="2" t="n">
        <v>462.0</v>
      </c>
      <c r="B472" t="inlineStr">
        <is>
          <t>FILA_462</t>
        </is>
      </c>
      <c r="C472" s="7" t="inlineStr">
        <is>
          <t>1 SI</t>
        </is>
      </c>
      <c r="D472" s="7" t="inlineStr">
        <is>
          <t/>
        </is>
      </c>
      <c r="E472" s="3" t="inlineStr">
        <is>
          <t/>
        </is>
      </c>
      <c r="F472" s="7" t="inlineStr">
        <is>
          <t>OTROS GASTOS POR IMPRESOS Y PUBLICACIONES</t>
        </is>
      </c>
      <c r="G472" s="7" t="inlineStr">
        <is>
          <t>8 OTROS</t>
        </is>
      </c>
      <c r="H472" s="7" t="inlineStr">
        <is>
          <t>20476</t>
        </is>
      </c>
      <c r="I472" s="7" t="n">
        <v>1.0</v>
      </c>
      <c r="J472" s="7" t="inlineStr">
        <is>
          <t>UNIDAD</t>
        </is>
      </c>
      <c r="K472" s="7" t="n">
        <v>4000000.0</v>
      </c>
      <c r="L472" s="9" t="n">
        <v>4000000.0</v>
      </c>
      <c r="M472" s="6" t="inlineStr">
        <is>
          <t>2018/02/02</t>
        </is>
      </c>
      <c r="N472" s="7" t="n">
        <v>1.0</v>
      </c>
      <c r="O472" s="7" t="inlineStr">
        <is>
          <t>UNIDAD</t>
        </is>
      </c>
      <c r="P472" s="7" t="n">
        <v>4000000.0</v>
      </c>
      <c r="Q472" s="9" t="n">
        <v>4000000.0</v>
      </c>
      <c r="R472" s="7" t="inlineStr">
        <is>
          <t>11418</t>
        </is>
      </c>
      <c r="S472" s="6" t="inlineStr">
        <is>
          <t>2018/02/02</t>
        </is>
      </c>
      <c r="T472" s="7" t="inlineStr">
        <is>
          <t/>
        </is>
      </c>
    </row>
    <row r="473">
      <c r="A473" s="2" t="n">
        <v>463.0</v>
      </c>
      <c r="B473" t="inlineStr">
        <is>
          <t>FILA_463</t>
        </is>
      </c>
      <c r="C473" s="7" t="inlineStr">
        <is>
          <t>1 SI</t>
        </is>
      </c>
      <c r="D473" s="7" t="inlineStr">
        <is>
          <t/>
        </is>
      </c>
      <c r="E473" s="3" t="inlineStr">
        <is>
          <t/>
        </is>
      </c>
      <c r="F473" s="7" t="inlineStr">
        <is>
          <t>OTROS GASTOS POR IMPRESOS Y PUBLICACIONES</t>
        </is>
      </c>
      <c r="G473" s="7" t="inlineStr">
        <is>
          <t>2 CONTRATACIÓN DIRECTA</t>
        </is>
      </c>
      <c r="H473" s="7" t="inlineStr">
        <is>
          <t>20476</t>
        </is>
      </c>
      <c r="I473" s="7" t="n">
        <v>1.0</v>
      </c>
      <c r="J473" s="7" t="inlineStr">
        <is>
          <t>UNIDAD</t>
        </is>
      </c>
      <c r="K473" s="7" t="n">
        <v>98800.0</v>
      </c>
      <c r="L473" s="9" t="n">
        <v>98800.0</v>
      </c>
      <c r="M473" s="6" t="inlineStr">
        <is>
          <t>2018/02/06</t>
        </is>
      </c>
      <c r="N473" s="7" t="n">
        <v>1.0</v>
      </c>
      <c r="O473" s="7" t="inlineStr">
        <is>
          <t>UNIDAD</t>
        </is>
      </c>
      <c r="P473" s="7" t="n">
        <v>98800.0</v>
      </c>
      <c r="Q473" s="9" t="n">
        <v>98800.0</v>
      </c>
      <c r="R473" s="7" t="inlineStr">
        <is>
          <t>11818</t>
        </is>
      </c>
      <c r="S473" s="6" t="inlineStr">
        <is>
          <t>2018/02/06</t>
        </is>
      </c>
      <c r="T473" s="7" t="inlineStr">
        <is>
          <t/>
        </is>
      </c>
    </row>
    <row r="474">
      <c r="A474" s="2" t="n">
        <v>464.0</v>
      </c>
      <c r="B474" t="inlineStr">
        <is>
          <t>FILA_464</t>
        </is>
      </c>
      <c r="C474" s="7" t="inlineStr">
        <is>
          <t>1 SI</t>
        </is>
      </c>
      <c r="D474" s="7" t="inlineStr">
        <is>
          <t/>
        </is>
      </c>
      <c r="E474" s="3" t="inlineStr">
        <is>
          <t/>
        </is>
      </c>
      <c r="F474" s="7" t="inlineStr">
        <is>
          <t>OTROS GASTOS POR IMPRESOS Y PUBLICACIONES</t>
        </is>
      </c>
      <c r="G474" s="7" t="inlineStr">
        <is>
          <t>2 CONTRATACIÓN DIRECTA</t>
        </is>
      </c>
      <c r="H474" s="7" t="inlineStr">
        <is>
          <t>20476</t>
        </is>
      </c>
      <c r="I474" s="7" t="n">
        <v>1.0</v>
      </c>
      <c r="J474" s="7" t="inlineStr">
        <is>
          <t>UNIDAD</t>
        </is>
      </c>
      <c r="K474" s="7" t="n">
        <v>20000.0</v>
      </c>
      <c r="L474" s="9" t="n">
        <v>20000.0</v>
      </c>
      <c r="M474" s="6" t="inlineStr">
        <is>
          <t>2018/04/04</t>
        </is>
      </c>
      <c r="N474" s="7" t="n">
        <v>1.0</v>
      </c>
      <c r="O474" s="7" t="inlineStr">
        <is>
          <t>UNIDAD</t>
        </is>
      </c>
      <c r="P474" s="7" t="n">
        <v>20000.0</v>
      </c>
      <c r="Q474" s="9" t="n">
        <v>20000.0</v>
      </c>
      <c r="R474" s="7" t="inlineStr">
        <is>
          <t>29018</t>
        </is>
      </c>
      <c r="S474" s="6" t="inlineStr">
        <is>
          <t>2018/04/04</t>
        </is>
      </c>
      <c r="T474" s="7" t="inlineStr">
        <is>
          <t/>
        </is>
      </c>
    </row>
    <row r="475">
      <c r="A475" s="2" t="n">
        <v>465.0</v>
      </c>
      <c r="B475" t="inlineStr">
        <is>
          <t>FILA_465</t>
        </is>
      </c>
      <c r="C475" s="7" t="inlineStr">
        <is>
          <t>1 SI</t>
        </is>
      </c>
      <c r="D475" s="7" t="inlineStr">
        <is>
          <t/>
        </is>
      </c>
      <c r="E475" s="3" t="inlineStr">
        <is>
          <t/>
        </is>
      </c>
      <c r="F475" s="7" t="inlineStr">
        <is>
          <t>OTROS GASTOS POR IMPRESOS Y PUBLICACIONES</t>
        </is>
      </c>
      <c r="G475" s="7" t="inlineStr">
        <is>
          <t>8 OTROS</t>
        </is>
      </c>
      <c r="H475" s="7" t="inlineStr">
        <is>
          <t>20476</t>
        </is>
      </c>
      <c r="I475" s="7" t="n">
        <v>1.0</v>
      </c>
      <c r="J475" s="7" t="inlineStr">
        <is>
          <t>UNIDAD</t>
        </is>
      </c>
      <c r="K475" s="7" t="n">
        <v>1282268.0</v>
      </c>
      <c r="L475" s="9" t="n">
        <v>1282268.0</v>
      </c>
      <c r="M475" s="6" t="inlineStr">
        <is>
          <t>2018/05/23</t>
        </is>
      </c>
      <c r="N475" s="7" t="n">
        <v>1.0</v>
      </c>
      <c r="O475" s="7" t="inlineStr">
        <is>
          <t>UNIDAD</t>
        </is>
      </c>
      <c r="P475" s="7" t="n">
        <v>1282268.0</v>
      </c>
      <c r="Q475" s="9" t="n">
        <v>1282268.0</v>
      </c>
      <c r="R475" s="7" t="inlineStr">
        <is>
          <t>42118</t>
        </is>
      </c>
      <c r="S475" s="6" t="inlineStr">
        <is>
          <t>2018/05/23</t>
        </is>
      </c>
      <c r="T475" s="7" t="inlineStr">
        <is>
          <t/>
        </is>
      </c>
    </row>
    <row r="476">
      <c r="A476" s="2" t="n">
        <v>466.0</v>
      </c>
      <c r="B476" t="inlineStr">
        <is>
          <t>FILA_466</t>
        </is>
      </c>
      <c r="C476" s="7" t="inlineStr">
        <is>
          <t>1 SI</t>
        </is>
      </c>
      <c r="D476" s="7" t="inlineStr">
        <is>
          <t/>
        </is>
      </c>
      <c r="E476" s="3" t="inlineStr">
        <is>
          <t/>
        </is>
      </c>
      <c r="F476" s="7" t="inlineStr">
        <is>
          <t>OTROS GASTOS POR IMPRESOS Y PUBLICACIONES</t>
        </is>
      </c>
      <c r="G476" s="7" t="inlineStr">
        <is>
          <t>2 CONTRATACIÓN DIRECTA</t>
        </is>
      </c>
      <c r="H476" s="7" t="inlineStr">
        <is>
          <t>20476</t>
        </is>
      </c>
      <c r="I476" s="7" t="n">
        <v>1.0</v>
      </c>
      <c r="J476" s="7" t="inlineStr">
        <is>
          <t>UNIDAD</t>
        </is>
      </c>
      <c r="K476" s="7" t="n">
        <v>463660.0</v>
      </c>
      <c r="L476" s="9" t="n">
        <v>463660.0</v>
      </c>
      <c r="M476" s="6" t="inlineStr">
        <is>
          <t>2018/06/18</t>
        </is>
      </c>
      <c r="N476" s="7" t="n">
        <v>1.0</v>
      </c>
      <c r="O476" s="7" t="inlineStr">
        <is>
          <t>UNIDAD</t>
        </is>
      </c>
      <c r="P476" s="7" t="n">
        <v>463660.0</v>
      </c>
      <c r="Q476" s="9" t="n">
        <v>463660.0</v>
      </c>
      <c r="R476" s="7" t="inlineStr">
        <is>
          <t>47118</t>
        </is>
      </c>
      <c r="S476" s="6" t="inlineStr">
        <is>
          <t>2018/06/18</t>
        </is>
      </c>
      <c r="T476" s="7" t="inlineStr">
        <is>
          <t/>
        </is>
      </c>
    </row>
    <row r="477">
      <c r="A477" s="2" t="n">
        <v>467.0</v>
      </c>
      <c r="B477" t="inlineStr">
        <is>
          <t>FILA_467</t>
        </is>
      </c>
      <c r="C477" s="7" t="inlineStr">
        <is>
          <t>1 SI</t>
        </is>
      </c>
      <c r="D477" s="7" t="inlineStr">
        <is>
          <t/>
        </is>
      </c>
      <c r="E477" s="3" t="inlineStr">
        <is>
          <t/>
        </is>
      </c>
      <c r="F477" s="7" t="inlineStr">
        <is>
          <t>OTROS GASTOS POR IMPRESOS Y PUBLICACIONES</t>
        </is>
      </c>
      <c r="G477" s="7" t="inlineStr">
        <is>
          <t>2 CONTRATACIÓN DIRECTA</t>
        </is>
      </c>
      <c r="H477" s="7" t="inlineStr">
        <is>
          <t>20476</t>
        </is>
      </c>
      <c r="I477" s="7" t="n">
        <v>1.0</v>
      </c>
      <c r="J477" s="7" t="inlineStr">
        <is>
          <t>UNIDAD</t>
        </is>
      </c>
      <c r="K477" s="7" t="n">
        <v>714000.0</v>
      </c>
      <c r="L477" s="9" t="n">
        <v>714000.0</v>
      </c>
      <c r="M477" s="6" t="inlineStr">
        <is>
          <t>2018/06/21</t>
        </is>
      </c>
      <c r="N477" s="7" t="n">
        <v>1.0</v>
      </c>
      <c r="O477" s="7" t="inlineStr">
        <is>
          <t>UNIDAD</t>
        </is>
      </c>
      <c r="P477" s="7" t="n">
        <v>714000.0</v>
      </c>
      <c r="Q477" s="9" t="n">
        <v>714000.0</v>
      </c>
      <c r="R477" s="7" t="inlineStr">
        <is>
          <t>50718</t>
        </is>
      </c>
      <c r="S477" s="6" t="inlineStr">
        <is>
          <t>2018/06/21</t>
        </is>
      </c>
      <c r="T477" s="7" t="inlineStr">
        <is>
          <t/>
        </is>
      </c>
    </row>
    <row r="478">
      <c r="A478" s="2" t="n">
        <v>468.0</v>
      </c>
      <c r="B478" t="inlineStr">
        <is>
          <t>FILA_468</t>
        </is>
      </c>
      <c r="C478" s="7" t="inlineStr">
        <is>
          <t>1 SI</t>
        </is>
      </c>
      <c r="D478" s="7" t="inlineStr">
        <is>
          <t/>
        </is>
      </c>
      <c r="E478" s="3" t="inlineStr">
        <is>
          <t/>
        </is>
      </c>
      <c r="F478" s="7" t="inlineStr">
        <is>
          <t>OTROS GASTOS POR IMPRESOS Y PUBLICACIONES</t>
        </is>
      </c>
      <c r="G478" s="7" t="inlineStr">
        <is>
          <t>2 CONTRATACIÓN DIRECTA</t>
        </is>
      </c>
      <c r="H478" s="7" t="inlineStr">
        <is>
          <t>20476</t>
        </is>
      </c>
      <c r="I478" s="7" t="n">
        <v>1.0</v>
      </c>
      <c r="J478" s="7" t="inlineStr">
        <is>
          <t>UNIDAD</t>
        </is>
      </c>
      <c r="K478" s="7" t="n">
        <v>80000.0</v>
      </c>
      <c r="L478" s="9" t="n">
        <v>80000.0</v>
      </c>
      <c r="M478" s="6" t="inlineStr">
        <is>
          <t>2018/07/25</t>
        </is>
      </c>
      <c r="N478" s="7" t="n">
        <v>1.0</v>
      </c>
      <c r="O478" s="7" t="inlineStr">
        <is>
          <t>UNIDAD</t>
        </is>
      </c>
      <c r="P478" s="7" t="n">
        <v>80000.0</v>
      </c>
      <c r="Q478" s="9" t="n">
        <v>80000.0</v>
      </c>
      <c r="R478" s="7" t="inlineStr">
        <is>
          <t>58618</t>
        </is>
      </c>
      <c r="S478" s="6" t="inlineStr">
        <is>
          <t>2018/07/25</t>
        </is>
      </c>
      <c r="T478" s="7" t="inlineStr">
        <is>
          <t/>
        </is>
      </c>
    </row>
    <row r="479">
      <c r="A479" s="2" t="n">
        <v>469.0</v>
      </c>
      <c r="B479" t="inlineStr">
        <is>
          <t>FILA_469</t>
        </is>
      </c>
      <c r="C479" s="7" t="inlineStr">
        <is>
          <t>1 SI</t>
        </is>
      </c>
      <c r="D479" s="7" t="inlineStr">
        <is>
          <t/>
        </is>
      </c>
      <c r="E479" s="3" t="inlineStr">
        <is>
          <t/>
        </is>
      </c>
      <c r="F479" s="7" t="inlineStr">
        <is>
          <t>OTROS GASTOS POR IMPRESOS Y PUBLICACIONES</t>
        </is>
      </c>
      <c r="G479" s="7" t="inlineStr">
        <is>
          <t>8 OTROS</t>
        </is>
      </c>
      <c r="H479" s="7" t="inlineStr">
        <is>
          <t>20476</t>
        </is>
      </c>
      <c r="I479" s="7" t="n">
        <v>1.0</v>
      </c>
      <c r="J479" s="7" t="inlineStr">
        <is>
          <t>UNIDAD</t>
        </is>
      </c>
      <c r="K479" s="7" t="n">
        <v>1991212.0</v>
      </c>
      <c r="L479" s="9" t="n">
        <v>1991212.0</v>
      </c>
      <c r="M479" s="6" t="inlineStr">
        <is>
          <t>2018/07/27</t>
        </is>
      </c>
      <c r="N479" s="7" t="n">
        <v>1.0</v>
      </c>
      <c r="O479" s="7" t="inlineStr">
        <is>
          <t>UNIDAD</t>
        </is>
      </c>
      <c r="P479" s="7" t="n">
        <v>1991212.0</v>
      </c>
      <c r="Q479" s="9" t="n">
        <v>1991212.0</v>
      </c>
      <c r="R479" s="7" t="inlineStr">
        <is>
          <t>60018</t>
        </is>
      </c>
      <c r="S479" s="6" t="inlineStr">
        <is>
          <t>2018/07/27</t>
        </is>
      </c>
      <c r="T479" s="7" t="inlineStr">
        <is>
          <t/>
        </is>
      </c>
    </row>
    <row r="480">
      <c r="A480" s="2" t="n">
        <v>470.0</v>
      </c>
      <c r="B480" t="inlineStr">
        <is>
          <t>FILA_470</t>
        </is>
      </c>
      <c r="C480" s="7" t="inlineStr">
        <is>
          <t>1 SI</t>
        </is>
      </c>
      <c r="D480" s="7" t="inlineStr">
        <is>
          <t/>
        </is>
      </c>
      <c r="E480" s="3" t="inlineStr">
        <is>
          <t/>
        </is>
      </c>
      <c r="F480" s="7" t="inlineStr">
        <is>
          <t>OTROS GASTOS POR IMPRESOS Y PUBLICACIONES</t>
        </is>
      </c>
      <c r="G480" s="7" t="inlineStr">
        <is>
          <t>8 OTROS</t>
        </is>
      </c>
      <c r="H480" s="7" t="inlineStr">
        <is>
          <t>20476</t>
        </is>
      </c>
      <c r="I480" s="7" t="n">
        <v>1.0</v>
      </c>
      <c r="J480" s="7" t="inlineStr">
        <is>
          <t>UNIDAD</t>
        </is>
      </c>
      <c r="K480" s="7" t="n">
        <v>1792942.0</v>
      </c>
      <c r="L480" s="9" t="n">
        <v>1792942.0</v>
      </c>
      <c r="M480" s="6" t="inlineStr">
        <is>
          <t>2018/09/10</t>
        </is>
      </c>
      <c r="N480" s="7" t="n">
        <v>1.0</v>
      </c>
      <c r="O480" s="7" t="inlineStr">
        <is>
          <t>UNIDAD</t>
        </is>
      </c>
      <c r="P480" s="7" t="n">
        <v>1792942.0</v>
      </c>
      <c r="Q480" s="9" t="n">
        <v>1792942.0</v>
      </c>
      <c r="R480" s="7" t="inlineStr">
        <is>
          <t>67918</t>
        </is>
      </c>
      <c r="S480" s="6" t="inlineStr">
        <is>
          <t>2018/09/10</t>
        </is>
      </c>
      <c r="T480" s="7" t="inlineStr">
        <is>
          <t/>
        </is>
      </c>
    </row>
    <row r="481">
      <c r="A481" s="2" t="n">
        <v>471.0</v>
      </c>
      <c r="B481" t="inlineStr">
        <is>
          <t>FILA_471</t>
        </is>
      </c>
      <c r="C481" s="7" t="inlineStr">
        <is>
          <t>1 SI</t>
        </is>
      </c>
      <c r="D481" s="7" t="inlineStr">
        <is>
          <t/>
        </is>
      </c>
      <c r="E481" s="3" t="inlineStr">
        <is>
          <t/>
        </is>
      </c>
      <c r="F481" s="7" t="inlineStr">
        <is>
          <t>OTROS GASTOS POR IMPRESOS Y PUBLICACIONES</t>
        </is>
      </c>
      <c r="G481" s="7" t="inlineStr">
        <is>
          <t>2 CONTRATACIÓN DIRECTA</t>
        </is>
      </c>
      <c r="H481" s="7" t="inlineStr">
        <is>
          <t>20476</t>
        </is>
      </c>
      <c r="I481" s="7" t="n">
        <v>1.0</v>
      </c>
      <c r="J481" s="7" t="inlineStr">
        <is>
          <t>UNIDAD</t>
        </is>
      </c>
      <c r="K481" s="7" t="n">
        <v>50000.0</v>
      </c>
      <c r="L481" s="9" t="n">
        <v>50000.0</v>
      </c>
      <c r="M481" s="6" t="inlineStr">
        <is>
          <t>2018/10/16</t>
        </is>
      </c>
      <c r="N481" s="7" t="n">
        <v>1.0</v>
      </c>
      <c r="O481" s="7" t="inlineStr">
        <is>
          <t>UNIDAD</t>
        </is>
      </c>
      <c r="P481" s="7" t="n">
        <v>50000.0</v>
      </c>
      <c r="Q481" s="9" t="n">
        <v>50000.0</v>
      </c>
      <c r="R481" s="7" t="inlineStr">
        <is>
          <t>74618</t>
        </is>
      </c>
      <c r="S481" s="6" t="inlineStr">
        <is>
          <t>2018/10/16</t>
        </is>
      </c>
      <c r="T481" s="7" t="inlineStr">
        <is>
          <t/>
        </is>
      </c>
    </row>
    <row r="482">
      <c r="A482" s="2" t="n">
        <v>472.0</v>
      </c>
      <c r="B482" t="inlineStr">
        <is>
          <t>FILA_472</t>
        </is>
      </c>
      <c r="C482" s="7" t="inlineStr">
        <is>
          <t>1 SI</t>
        </is>
      </c>
      <c r="D482" s="7" t="inlineStr">
        <is>
          <t/>
        </is>
      </c>
      <c r="E482" s="3" t="inlineStr">
        <is>
          <t/>
        </is>
      </c>
      <c r="F482" s="7" t="inlineStr">
        <is>
          <t>OTROS GASTOS POR IMPRESOS Y PUBLICACIONES</t>
        </is>
      </c>
      <c r="G482" s="7" t="inlineStr">
        <is>
          <t>2 CONTRATACIÓN DIRECTA</t>
        </is>
      </c>
      <c r="H482" s="7" t="inlineStr">
        <is>
          <t>20476</t>
        </is>
      </c>
      <c r="I482" s="7" t="n">
        <v>1.0</v>
      </c>
      <c r="J482" s="7" t="inlineStr">
        <is>
          <t>UNIDAD</t>
        </is>
      </c>
      <c r="K482" s="7" t="n">
        <v>629210.0</v>
      </c>
      <c r="L482" s="9" t="n">
        <v>629210.0</v>
      </c>
      <c r="M482" s="6" t="inlineStr">
        <is>
          <t>2018/10/30</t>
        </is>
      </c>
      <c r="N482" s="7" t="n">
        <v>1.0</v>
      </c>
      <c r="O482" s="7" t="inlineStr">
        <is>
          <t>UNIDAD</t>
        </is>
      </c>
      <c r="P482" s="7" t="n">
        <v>629210.0</v>
      </c>
      <c r="Q482" s="9" t="n">
        <v>629210.0</v>
      </c>
      <c r="R482" s="7" t="inlineStr">
        <is>
          <t>79018</t>
        </is>
      </c>
      <c r="S482" s="6" t="inlineStr">
        <is>
          <t>2018/10/30</t>
        </is>
      </c>
      <c r="T482" s="7" t="inlineStr">
        <is>
          <t/>
        </is>
      </c>
    </row>
    <row r="483">
      <c r="A483" s="2" t="n">
        <v>473.0</v>
      </c>
      <c r="B483" t="inlineStr">
        <is>
          <t>FILA_473</t>
        </is>
      </c>
      <c r="C483" s="7" t="inlineStr">
        <is>
          <t>1 SI</t>
        </is>
      </c>
      <c r="D483" s="7" t="inlineStr">
        <is>
          <t/>
        </is>
      </c>
      <c r="E483" s="3" t="inlineStr">
        <is>
          <t/>
        </is>
      </c>
      <c r="F483" s="7" t="inlineStr">
        <is>
          <t>OTROS GASTOS POR IMPRESOS Y PUBLICACIONES</t>
        </is>
      </c>
      <c r="G483" s="7" t="inlineStr">
        <is>
          <t>2 CONTRATACIÓN DIRECTA</t>
        </is>
      </c>
      <c r="H483" s="7" t="inlineStr">
        <is>
          <t>20476</t>
        </is>
      </c>
      <c r="I483" s="7" t="n">
        <v>1.0</v>
      </c>
      <c r="J483" s="7" t="inlineStr">
        <is>
          <t>UNIDAD</t>
        </is>
      </c>
      <c r="K483" s="7" t="n">
        <v>914040.0</v>
      </c>
      <c r="L483" s="9" t="n">
        <v>914040.0</v>
      </c>
      <c r="M483" s="6" t="inlineStr">
        <is>
          <t>2018/12/06</t>
        </is>
      </c>
      <c r="N483" s="7" t="n">
        <v>1.0</v>
      </c>
      <c r="O483" s="7" t="inlineStr">
        <is>
          <t>UNIDAD</t>
        </is>
      </c>
      <c r="P483" s="7" t="n">
        <v>914040.0</v>
      </c>
      <c r="Q483" s="9" t="n">
        <v>914040.0</v>
      </c>
      <c r="R483" s="7" t="inlineStr">
        <is>
          <t>94318</t>
        </is>
      </c>
      <c r="S483" s="6" t="inlineStr">
        <is>
          <t>2018/12/06</t>
        </is>
      </c>
      <c r="T483" s="7" t="inlineStr">
        <is>
          <t/>
        </is>
      </c>
    </row>
    <row r="484">
      <c r="A484" s="2" t="n">
        <v>474.0</v>
      </c>
      <c r="B484" t="inlineStr">
        <is>
          <t>FILA_474</t>
        </is>
      </c>
      <c r="C484" s="7" t="inlineStr">
        <is>
          <t>1 SI</t>
        </is>
      </c>
      <c r="D484" s="7" t="inlineStr">
        <is>
          <t/>
        </is>
      </c>
      <c r="E484" s="3" t="inlineStr">
        <is>
          <t/>
        </is>
      </c>
      <c r="F484" s="7" t="inlineStr">
        <is>
          <t>OTROS GASTOS POR IMPRESOS Y PUBLICACIONES</t>
        </is>
      </c>
      <c r="G484" s="7" t="inlineStr">
        <is>
          <t>8 OTROS</t>
        </is>
      </c>
      <c r="H484" s="7" t="inlineStr">
        <is>
          <t>20476</t>
        </is>
      </c>
      <c r="I484" s="7" t="n">
        <v>1.0</v>
      </c>
      <c r="J484" s="7" t="inlineStr">
        <is>
          <t>UNIDAD</t>
        </is>
      </c>
      <c r="K484" s="7" t="n">
        <v>2000000.0</v>
      </c>
      <c r="L484" s="9" t="n">
        <v>2000000.0</v>
      </c>
      <c r="M484" s="6" t="inlineStr">
        <is>
          <t>2018/01/12</t>
        </is>
      </c>
      <c r="N484" s="7" t="n">
        <v>1.0</v>
      </c>
      <c r="O484" s="7" t="inlineStr">
        <is>
          <t>UNIDAD</t>
        </is>
      </c>
      <c r="P484" s="7" t="n">
        <v>2000000.0</v>
      </c>
      <c r="Q484" s="9" t="n">
        <v>2000000.0</v>
      </c>
      <c r="R484" s="7" t="inlineStr">
        <is>
          <t>818</t>
        </is>
      </c>
      <c r="S484" s="6" t="inlineStr">
        <is>
          <t>2018/01/12</t>
        </is>
      </c>
      <c r="T484" s="7" t="inlineStr">
        <is>
          <t/>
        </is>
      </c>
    </row>
    <row r="485">
      <c r="A485" s="2" t="n">
        <v>475.0</v>
      </c>
      <c r="B485" t="inlineStr">
        <is>
          <t>FILA_475</t>
        </is>
      </c>
      <c r="C485" s="7" t="inlineStr">
        <is>
          <t>1 SI</t>
        </is>
      </c>
      <c r="D485" s="7" t="inlineStr">
        <is>
          <t/>
        </is>
      </c>
      <c r="E485" s="3" t="inlineStr">
        <is>
          <t/>
        </is>
      </c>
      <c r="F485" s="7" t="inlineStr">
        <is>
          <t>OTROS GASTOS POR IMPRESOS Y PUBLICACIONES</t>
        </is>
      </c>
      <c r="G485" s="7" t="inlineStr">
        <is>
          <t>8 OTROS</t>
        </is>
      </c>
      <c r="H485" s="7" t="inlineStr">
        <is>
          <t>20476</t>
        </is>
      </c>
      <c r="I485" s="7" t="n">
        <v>1.0</v>
      </c>
      <c r="J485" s="7" t="inlineStr">
        <is>
          <t>UNIDAD</t>
        </is>
      </c>
      <c r="K485" s="7" t="n">
        <v>9000000.0</v>
      </c>
      <c r="L485" s="9" t="n">
        <v>9000000.0</v>
      </c>
      <c r="M485" s="6" t="inlineStr">
        <is>
          <t>2018/01/30</t>
        </is>
      </c>
      <c r="N485" s="7" t="n">
        <v>1.0</v>
      </c>
      <c r="O485" s="7" t="inlineStr">
        <is>
          <t>UNIDAD</t>
        </is>
      </c>
      <c r="P485" s="7" t="n">
        <v>9000000.0</v>
      </c>
      <c r="Q485" s="9" t="n">
        <v>9000000.0</v>
      </c>
      <c r="R485" s="7" t="inlineStr">
        <is>
          <t>4618</t>
        </is>
      </c>
      <c r="S485" s="6" t="inlineStr">
        <is>
          <t>2018/01/30</t>
        </is>
      </c>
      <c r="T485" s="7" t="inlineStr">
        <is>
          <t/>
        </is>
      </c>
    </row>
    <row r="486">
      <c r="A486" s="2" t="n">
        <v>476.0</v>
      </c>
      <c r="B486" t="inlineStr">
        <is>
          <t>FILA_476</t>
        </is>
      </c>
      <c r="C486" s="7" t="inlineStr">
        <is>
          <t>1 SI</t>
        </is>
      </c>
      <c r="D486" s="7" t="inlineStr">
        <is>
          <t/>
        </is>
      </c>
      <c r="E486" s="3" t="inlineStr">
        <is>
          <t/>
        </is>
      </c>
      <c r="F486" s="7" t="inlineStr">
        <is>
          <t>OTROS GASTOS POR IMPRESOS Y PUBLICACIONES</t>
        </is>
      </c>
      <c r="G486" s="7" t="inlineStr">
        <is>
          <t>8 OTROS</t>
        </is>
      </c>
      <c r="H486" s="7" t="inlineStr">
        <is>
          <t>20476</t>
        </is>
      </c>
      <c r="I486" s="7" t="n">
        <v>1.0</v>
      </c>
      <c r="J486" s="7" t="inlineStr">
        <is>
          <t>UNIDAD</t>
        </is>
      </c>
      <c r="K486" s="7" t="n">
        <v>1000000.0</v>
      </c>
      <c r="L486" s="9" t="n">
        <v>1000000.0</v>
      </c>
      <c r="M486" s="6" t="inlineStr">
        <is>
          <t>2018/01/30</t>
        </is>
      </c>
      <c r="N486" s="7" t="n">
        <v>1.0</v>
      </c>
      <c r="O486" s="7" t="inlineStr">
        <is>
          <t>UNIDAD</t>
        </is>
      </c>
      <c r="P486" s="7" t="n">
        <v>1000000.0</v>
      </c>
      <c r="Q486" s="9" t="n">
        <v>1000000.0</v>
      </c>
      <c r="R486" s="7" t="inlineStr">
        <is>
          <t>4618</t>
        </is>
      </c>
      <c r="S486" s="6" t="inlineStr">
        <is>
          <t>2018/01/30</t>
        </is>
      </c>
      <c r="T486" s="7" t="inlineStr">
        <is>
          <t/>
        </is>
      </c>
    </row>
    <row r="487">
      <c r="A487" s="2" t="n">
        <v>477.0</v>
      </c>
      <c r="B487" t="inlineStr">
        <is>
          <t>FILA_477</t>
        </is>
      </c>
      <c r="C487" s="7" t="inlineStr">
        <is>
          <t>1 SI</t>
        </is>
      </c>
      <c r="D487" s="7" t="inlineStr">
        <is>
          <t/>
        </is>
      </c>
      <c r="E487" s="3" t="inlineStr">
        <is>
          <t/>
        </is>
      </c>
      <c r="F487" s="7" t="inlineStr">
        <is>
          <t>OTROS GASTOS POR IMPRESOS Y PUBLICACIONES</t>
        </is>
      </c>
      <c r="G487" s="7" t="inlineStr">
        <is>
          <t>2 CONTRATACIÓN DIRECTA</t>
        </is>
      </c>
      <c r="H487" s="7" t="inlineStr">
        <is>
          <t>20476</t>
        </is>
      </c>
      <c r="I487" s="7" t="n">
        <v>1.0</v>
      </c>
      <c r="J487" s="7" t="inlineStr">
        <is>
          <t>UNIDAD</t>
        </is>
      </c>
      <c r="K487" s="7" t="n">
        <v>303307.51</v>
      </c>
      <c r="L487" s="9" t="n">
        <v>303307.51</v>
      </c>
      <c r="M487" s="6" t="inlineStr">
        <is>
          <t>2018/10/30</t>
        </is>
      </c>
      <c r="N487" s="7" t="n">
        <v>1.0</v>
      </c>
      <c r="O487" s="7" t="inlineStr">
        <is>
          <t>UNIDAD</t>
        </is>
      </c>
      <c r="P487" s="7" t="n">
        <v>303307.51</v>
      </c>
      <c r="Q487" s="9" t="n">
        <v>303307.51</v>
      </c>
      <c r="R487" s="7" t="inlineStr">
        <is>
          <t>36418</t>
        </is>
      </c>
      <c r="S487" s="6" t="inlineStr">
        <is>
          <t>2018/10/30</t>
        </is>
      </c>
      <c r="T487" s="7" t="inlineStr">
        <is>
          <t/>
        </is>
      </c>
    </row>
    <row r="488">
      <c r="A488" s="2" t="n">
        <v>478.0</v>
      </c>
      <c r="B488" t="inlineStr">
        <is>
          <t>FILA_478</t>
        </is>
      </c>
      <c r="C488" s="7" t="inlineStr">
        <is>
          <t>1 SI</t>
        </is>
      </c>
      <c r="D488" s="7" t="inlineStr">
        <is>
          <t/>
        </is>
      </c>
      <c r="E488" s="3" t="inlineStr">
        <is>
          <t/>
        </is>
      </c>
      <c r="F488" s="7" t="inlineStr">
        <is>
          <t>OTROS GASTOS POR IMPRESOS Y PUBLICACIONES</t>
        </is>
      </c>
      <c r="G488" s="7" t="inlineStr">
        <is>
          <t>8 OTROS</t>
        </is>
      </c>
      <c r="H488" s="7" t="inlineStr">
        <is>
          <t>20476</t>
        </is>
      </c>
      <c r="I488" s="7" t="n">
        <v>1.0</v>
      </c>
      <c r="J488" s="7" t="inlineStr">
        <is>
          <t>UNIDAD</t>
        </is>
      </c>
      <c r="K488" s="7" t="n">
        <v>5196692.49</v>
      </c>
      <c r="L488" s="9" t="n">
        <v>5196692.49</v>
      </c>
      <c r="M488" s="6" t="inlineStr">
        <is>
          <t>2018/10/30</t>
        </is>
      </c>
      <c r="N488" s="7" t="n">
        <v>1.0</v>
      </c>
      <c r="O488" s="7" t="inlineStr">
        <is>
          <t>UNIDAD</t>
        </is>
      </c>
      <c r="P488" s="7" t="n">
        <v>5196692.49</v>
      </c>
      <c r="Q488" s="9" t="n">
        <v>5196692.49</v>
      </c>
      <c r="R488" s="7" t="inlineStr">
        <is>
          <t>36418</t>
        </is>
      </c>
      <c r="S488" s="6" t="inlineStr">
        <is>
          <t>2018/10/30</t>
        </is>
      </c>
      <c r="T488" s="7" t="inlineStr">
        <is>
          <t/>
        </is>
      </c>
    </row>
    <row r="489">
      <c r="A489" s="2" t="n">
        <v>479.0</v>
      </c>
      <c r="B489" t="inlineStr">
        <is>
          <t>FILA_479</t>
        </is>
      </c>
      <c r="C489" s="7" t="inlineStr">
        <is>
          <t>1 SI</t>
        </is>
      </c>
      <c r="D489" s="7" t="inlineStr">
        <is>
          <t/>
        </is>
      </c>
      <c r="E489" s="3" t="inlineStr">
        <is>
          <t/>
        </is>
      </c>
      <c r="F489" s="7" t="inlineStr">
        <is>
          <t>OTROS MATERIALES Y SUMINISTROS</t>
        </is>
      </c>
      <c r="G489" s="7" t="inlineStr">
        <is>
          <t>2 CONTRATACIÓN DIRECTA</t>
        </is>
      </c>
      <c r="H489" s="7" t="inlineStr">
        <is>
          <t>204423</t>
        </is>
      </c>
      <c r="I489" s="7" t="n">
        <v>1.0</v>
      </c>
      <c r="J489" s="7" t="inlineStr">
        <is>
          <t>UNIDAD</t>
        </is>
      </c>
      <c r="K489" s="7" t="n">
        <v>1998104.0</v>
      </c>
      <c r="L489" s="9" t="n">
        <v>1998104.0</v>
      </c>
      <c r="M489" s="6" t="inlineStr">
        <is>
          <t>2018/01/30</t>
        </is>
      </c>
      <c r="N489" s="7" t="n">
        <v>1.0</v>
      </c>
      <c r="O489" s="7" t="inlineStr">
        <is>
          <t>UNIDAD</t>
        </is>
      </c>
      <c r="P489" s="7" t="n">
        <v>1998104.0</v>
      </c>
      <c r="Q489" s="9" t="n">
        <v>1998104.0</v>
      </c>
      <c r="R489" s="7" t="inlineStr">
        <is>
          <t>10118</t>
        </is>
      </c>
      <c r="S489" s="6" t="inlineStr">
        <is>
          <t>2018/01/30</t>
        </is>
      </c>
      <c r="T489" s="7" t="inlineStr">
        <is>
          <t/>
        </is>
      </c>
    </row>
    <row r="490">
      <c r="A490" s="2" t="n">
        <v>480.0</v>
      </c>
      <c r="B490" t="inlineStr">
        <is>
          <t>FILA_480</t>
        </is>
      </c>
      <c r="C490" s="7" t="inlineStr">
        <is>
          <t>1 SI</t>
        </is>
      </c>
      <c r="D490" s="7" t="inlineStr">
        <is>
          <t/>
        </is>
      </c>
      <c r="E490" s="3" t="inlineStr">
        <is>
          <t/>
        </is>
      </c>
      <c r="F490" s="7" t="inlineStr">
        <is>
          <t>OTROS MATERIALES Y SUMINISTROS</t>
        </is>
      </c>
      <c r="G490" s="7" t="inlineStr">
        <is>
          <t>2 CONTRATACIÓN DIRECTA</t>
        </is>
      </c>
      <c r="H490" s="7" t="inlineStr">
        <is>
          <t>204423</t>
        </is>
      </c>
      <c r="I490" s="7" t="n">
        <v>1.0</v>
      </c>
      <c r="J490" s="7" t="inlineStr">
        <is>
          <t>UNIDAD</t>
        </is>
      </c>
      <c r="K490" s="7" t="n">
        <v>98500.0</v>
      </c>
      <c r="L490" s="9" t="n">
        <v>98500.0</v>
      </c>
      <c r="M490" s="6" t="inlineStr">
        <is>
          <t>2018/01/31</t>
        </is>
      </c>
      <c r="N490" s="7" t="n">
        <v>1.0</v>
      </c>
      <c r="O490" s="7" t="inlineStr">
        <is>
          <t>UNIDAD</t>
        </is>
      </c>
      <c r="P490" s="7" t="n">
        <v>98500.0</v>
      </c>
      <c r="Q490" s="9" t="n">
        <v>98500.0</v>
      </c>
      <c r="R490" s="7" t="inlineStr">
        <is>
          <t>10818</t>
        </is>
      </c>
      <c r="S490" s="6" t="inlineStr">
        <is>
          <t>2018/01/31</t>
        </is>
      </c>
      <c r="T490" s="7" t="inlineStr">
        <is>
          <t/>
        </is>
      </c>
    </row>
    <row r="491">
      <c r="A491" s="2" t="n">
        <v>481.0</v>
      </c>
      <c r="B491" t="inlineStr">
        <is>
          <t>FILA_481</t>
        </is>
      </c>
      <c r="C491" s="7" t="inlineStr">
        <is>
          <t>1 SI</t>
        </is>
      </c>
      <c r="D491" s="7" t="inlineStr">
        <is>
          <t/>
        </is>
      </c>
      <c r="E491" s="3" t="inlineStr">
        <is>
          <t/>
        </is>
      </c>
      <c r="F491" s="7" t="inlineStr">
        <is>
          <t>OTROS MATERIALES Y SUMINISTROS</t>
        </is>
      </c>
      <c r="G491" s="7" t="inlineStr">
        <is>
          <t>2 CONTRATACIÓN DIRECTA</t>
        </is>
      </c>
      <c r="H491" s="7" t="inlineStr">
        <is>
          <t>204423</t>
        </is>
      </c>
      <c r="I491" s="7" t="n">
        <v>1.0</v>
      </c>
      <c r="J491" s="7" t="inlineStr">
        <is>
          <t>UNIDAD</t>
        </is>
      </c>
      <c r="K491" s="7" t="n">
        <v>44400.0</v>
      </c>
      <c r="L491" s="9" t="n">
        <v>44400.0</v>
      </c>
      <c r="M491" s="6" t="inlineStr">
        <is>
          <t>2018/02/01</t>
        </is>
      </c>
      <c r="N491" s="7" t="n">
        <v>1.0</v>
      </c>
      <c r="O491" s="7" t="inlineStr">
        <is>
          <t>UNIDAD</t>
        </is>
      </c>
      <c r="P491" s="7" t="n">
        <v>44400.0</v>
      </c>
      <c r="Q491" s="9" t="n">
        <v>44400.0</v>
      </c>
      <c r="R491" s="7" t="inlineStr">
        <is>
          <t>11318</t>
        </is>
      </c>
      <c r="S491" s="6" t="inlineStr">
        <is>
          <t>2018/02/01</t>
        </is>
      </c>
      <c r="T491" s="7" t="inlineStr">
        <is>
          <t/>
        </is>
      </c>
    </row>
    <row r="492">
      <c r="A492" s="2" t="n">
        <v>482.0</v>
      </c>
      <c r="B492" t="inlineStr">
        <is>
          <t>FILA_482</t>
        </is>
      </c>
      <c r="C492" s="7" t="inlineStr">
        <is>
          <t>1 SI</t>
        </is>
      </c>
      <c r="D492" s="7" t="inlineStr">
        <is>
          <t/>
        </is>
      </c>
      <c r="E492" s="3" t="inlineStr">
        <is>
          <t/>
        </is>
      </c>
      <c r="F492" s="7" t="inlineStr">
        <is>
          <t>OTROS MATERIALES Y SUMINISTROS</t>
        </is>
      </c>
      <c r="G492" s="7" t="inlineStr">
        <is>
          <t>2 CONTRATACIÓN DIRECTA</t>
        </is>
      </c>
      <c r="H492" s="7" t="inlineStr">
        <is>
          <t>204423</t>
        </is>
      </c>
      <c r="I492" s="7" t="n">
        <v>1.0</v>
      </c>
      <c r="J492" s="7" t="inlineStr">
        <is>
          <t>UNIDAD</t>
        </is>
      </c>
      <c r="K492" s="7" t="n">
        <v>29900.0</v>
      </c>
      <c r="L492" s="9" t="n">
        <v>29900.0</v>
      </c>
      <c r="M492" s="6" t="inlineStr">
        <is>
          <t>2018/02/06</t>
        </is>
      </c>
      <c r="N492" s="7" t="n">
        <v>1.0</v>
      </c>
      <c r="O492" s="7" t="inlineStr">
        <is>
          <t>UNIDAD</t>
        </is>
      </c>
      <c r="P492" s="7" t="n">
        <v>29900.0</v>
      </c>
      <c r="Q492" s="9" t="n">
        <v>29900.0</v>
      </c>
      <c r="R492" s="7" t="inlineStr">
        <is>
          <t>11818</t>
        </is>
      </c>
      <c r="S492" s="6" t="inlineStr">
        <is>
          <t>2018/02/06</t>
        </is>
      </c>
      <c r="T492" s="7" t="inlineStr">
        <is>
          <t/>
        </is>
      </c>
    </row>
    <row r="493">
      <c r="A493" s="2" t="n">
        <v>483.0</v>
      </c>
      <c r="B493" t="inlineStr">
        <is>
          <t>FILA_483</t>
        </is>
      </c>
      <c r="C493" s="7" t="inlineStr">
        <is>
          <t>1 SI</t>
        </is>
      </c>
      <c r="D493" s="7" t="inlineStr">
        <is>
          <t/>
        </is>
      </c>
      <c r="E493" s="3" t="inlineStr">
        <is>
          <t/>
        </is>
      </c>
      <c r="F493" s="7" t="inlineStr">
        <is>
          <t>OTROS MATERIALES Y SUMINISTROS</t>
        </is>
      </c>
      <c r="G493" s="7" t="inlineStr">
        <is>
          <t>8 OTROS</t>
        </is>
      </c>
      <c r="H493" s="7" t="inlineStr">
        <is>
          <t>204423</t>
        </is>
      </c>
      <c r="I493" s="7" t="n">
        <v>1.0</v>
      </c>
      <c r="J493" s="7" t="inlineStr">
        <is>
          <t>UNIDAD</t>
        </is>
      </c>
      <c r="K493" s="7" t="n">
        <v>8099973.0</v>
      </c>
      <c r="L493" s="9" t="n">
        <v>8099973.0</v>
      </c>
      <c r="M493" s="6" t="inlineStr">
        <is>
          <t>2018/05/22</t>
        </is>
      </c>
      <c r="N493" s="7" t="n">
        <v>1.0</v>
      </c>
      <c r="O493" s="7" t="inlineStr">
        <is>
          <t>UNIDAD</t>
        </is>
      </c>
      <c r="P493" s="7" t="n">
        <v>8099973.0</v>
      </c>
      <c r="Q493" s="9" t="n">
        <v>8099973.0</v>
      </c>
      <c r="R493" s="7" t="inlineStr">
        <is>
          <t>41418</t>
        </is>
      </c>
      <c r="S493" s="6" t="inlineStr">
        <is>
          <t>2018/05/22</t>
        </is>
      </c>
      <c r="T493" s="7" t="inlineStr">
        <is>
          <t/>
        </is>
      </c>
    </row>
    <row r="494">
      <c r="A494" s="2" t="n">
        <v>484.0</v>
      </c>
      <c r="B494" t="inlineStr">
        <is>
          <t>FILA_484</t>
        </is>
      </c>
      <c r="C494" s="7" t="inlineStr">
        <is>
          <t>1 SI</t>
        </is>
      </c>
      <c r="D494" s="7" t="inlineStr">
        <is>
          <t/>
        </is>
      </c>
      <c r="E494" s="3" t="inlineStr">
        <is>
          <t/>
        </is>
      </c>
      <c r="F494" s="7" t="inlineStr">
        <is>
          <t>OTROS MATERIALES Y SUMINISTROS</t>
        </is>
      </c>
      <c r="G494" s="7" t="inlineStr">
        <is>
          <t>2 CONTRATACIÓN DIRECTA</t>
        </is>
      </c>
      <c r="H494" s="7" t="inlineStr">
        <is>
          <t>204423</t>
        </is>
      </c>
      <c r="I494" s="7" t="n">
        <v>1.0</v>
      </c>
      <c r="J494" s="7" t="inlineStr">
        <is>
          <t>UNIDAD</t>
        </is>
      </c>
      <c r="K494" s="7" t="n">
        <v>1777180.0</v>
      </c>
      <c r="L494" s="9" t="n">
        <v>1777180.0</v>
      </c>
      <c r="M494" s="6" t="inlineStr">
        <is>
          <t>2018/05/23</t>
        </is>
      </c>
      <c r="N494" s="7" t="n">
        <v>1.0</v>
      </c>
      <c r="O494" s="7" t="inlineStr">
        <is>
          <t>UNIDAD</t>
        </is>
      </c>
      <c r="P494" s="7" t="n">
        <v>1777180.0</v>
      </c>
      <c r="Q494" s="9" t="n">
        <v>1777180.0</v>
      </c>
      <c r="R494" s="7" t="inlineStr">
        <is>
          <t>42118</t>
        </is>
      </c>
      <c r="S494" s="6" t="inlineStr">
        <is>
          <t>2018/05/23</t>
        </is>
      </c>
      <c r="T494" s="7" t="inlineStr">
        <is>
          <t/>
        </is>
      </c>
    </row>
    <row r="495">
      <c r="A495" s="2" t="n">
        <v>485.0</v>
      </c>
      <c r="B495" t="inlineStr">
        <is>
          <t>FILA_485</t>
        </is>
      </c>
      <c r="C495" s="7" t="inlineStr">
        <is>
          <t>1 SI</t>
        </is>
      </c>
      <c r="D495" s="7" t="inlineStr">
        <is>
          <t/>
        </is>
      </c>
      <c r="E495" s="3" t="inlineStr">
        <is>
          <t/>
        </is>
      </c>
      <c r="F495" s="7" t="inlineStr">
        <is>
          <t>OTROS MATERIALES Y SUMINISTROS</t>
        </is>
      </c>
      <c r="G495" s="7" t="inlineStr">
        <is>
          <t>2 CONTRATACIÓN DIRECTA</t>
        </is>
      </c>
      <c r="H495" s="7" t="inlineStr">
        <is>
          <t>204423</t>
        </is>
      </c>
      <c r="I495" s="7" t="n">
        <v>1.0</v>
      </c>
      <c r="J495" s="7" t="inlineStr">
        <is>
          <t>UNIDAD</t>
        </is>
      </c>
      <c r="K495" s="7" t="n">
        <v>210820.0</v>
      </c>
      <c r="L495" s="9" t="n">
        <v>210820.0</v>
      </c>
      <c r="M495" s="6" t="inlineStr">
        <is>
          <t>2018/06/18</t>
        </is>
      </c>
      <c r="N495" s="7" t="n">
        <v>1.0</v>
      </c>
      <c r="O495" s="7" t="inlineStr">
        <is>
          <t>UNIDAD</t>
        </is>
      </c>
      <c r="P495" s="7" t="n">
        <v>210820.0</v>
      </c>
      <c r="Q495" s="9" t="n">
        <v>210820.0</v>
      </c>
      <c r="R495" s="7" t="inlineStr">
        <is>
          <t>47118</t>
        </is>
      </c>
      <c r="S495" s="6" t="inlineStr">
        <is>
          <t>2018/06/18</t>
        </is>
      </c>
      <c r="T495" s="7" t="inlineStr">
        <is>
          <t/>
        </is>
      </c>
    </row>
    <row r="496">
      <c r="A496" s="2" t="n">
        <v>486.0</v>
      </c>
      <c r="B496" t="inlineStr">
        <is>
          <t>FILA_486</t>
        </is>
      </c>
      <c r="C496" s="7" t="inlineStr">
        <is>
          <t>1 SI</t>
        </is>
      </c>
      <c r="D496" s="7" t="inlineStr">
        <is>
          <t/>
        </is>
      </c>
      <c r="E496" s="3" t="inlineStr">
        <is>
          <t/>
        </is>
      </c>
      <c r="F496" s="7" t="inlineStr">
        <is>
          <t>OTROS MATERIALES Y SUMINISTROS</t>
        </is>
      </c>
      <c r="G496" s="7" t="inlineStr">
        <is>
          <t>2 CONTRATACIÓN DIRECTA</t>
        </is>
      </c>
      <c r="H496" s="7" t="inlineStr">
        <is>
          <t>204423</t>
        </is>
      </c>
      <c r="I496" s="7" t="n">
        <v>1.0</v>
      </c>
      <c r="J496" s="7" t="inlineStr">
        <is>
          <t>UNIDAD</t>
        </is>
      </c>
      <c r="K496" s="7" t="n">
        <v>100000.0</v>
      </c>
      <c r="L496" s="9" t="n">
        <v>100000.0</v>
      </c>
      <c r="M496" s="6" t="inlineStr">
        <is>
          <t>2018/07/16</t>
        </is>
      </c>
      <c r="N496" s="7" t="n">
        <v>1.0</v>
      </c>
      <c r="O496" s="7" t="inlineStr">
        <is>
          <t>UNIDAD</t>
        </is>
      </c>
      <c r="P496" s="7" t="n">
        <v>100000.0</v>
      </c>
      <c r="Q496" s="9" t="n">
        <v>100000.0</v>
      </c>
      <c r="R496" s="7" t="inlineStr">
        <is>
          <t>54618</t>
        </is>
      </c>
      <c r="S496" s="6" t="inlineStr">
        <is>
          <t>2018/07/16</t>
        </is>
      </c>
      <c r="T496" s="7" t="inlineStr">
        <is>
          <t/>
        </is>
      </c>
    </row>
    <row r="497">
      <c r="A497" s="2" t="n">
        <v>487.0</v>
      </c>
      <c r="B497" t="inlineStr">
        <is>
          <t>FILA_487</t>
        </is>
      </c>
      <c r="C497" s="7" t="inlineStr">
        <is>
          <t>1 SI</t>
        </is>
      </c>
      <c r="D497" s="7" t="inlineStr">
        <is>
          <t/>
        </is>
      </c>
      <c r="E497" s="3" t="inlineStr">
        <is>
          <t/>
        </is>
      </c>
      <c r="F497" s="7" t="inlineStr">
        <is>
          <t>OTROS MATERIALES Y SUMINISTROS</t>
        </is>
      </c>
      <c r="G497" s="7" t="inlineStr">
        <is>
          <t>2 CONTRATACIÓN DIRECTA</t>
        </is>
      </c>
      <c r="H497" s="7" t="inlineStr">
        <is>
          <t>204423</t>
        </is>
      </c>
      <c r="I497" s="7" t="n">
        <v>1.0</v>
      </c>
      <c r="J497" s="7" t="inlineStr">
        <is>
          <t>UNIDAD</t>
        </is>
      </c>
      <c r="K497" s="7" t="n">
        <v>1983135.0</v>
      </c>
      <c r="L497" s="9" t="n">
        <v>1983135.0</v>
      </c>
      <c r="M497" s="6" t="inlineStr">
        <is>
          <t>2018/07/27</t>
        </is>
      </c>
      <c r="N497" s="7" t="n">
        <v>1.0</v>
      </c>
      <c r="O497" s="7" t="inlineStr">
        <is>
          <t>UNIDAD</t>
        </is>
      </c>
      <c r="P497" s="7" t="n">
        <v>1983135.0</v>
      </c>
      <c r="Q497" s="9" t="n">
        <v>1983135.0</v>
      </c>
      <c r="R497" s="7" t="inlineStr">
        <is>
          <t>60018</t>
        </is>
      </c>
      <c r="S497" s="6" t="inlineStr">
        <is>
          <t>2018/07/27</t>
        </is>
      </c>
      <c r="T497" s="7" t="inlineStr">
        <is>
          <t/>
        </is>
      </c>
    </row>
    <row r="498">
      <c r="A498" s="2" t="n">
        <v>488.0</v>
      </c>
      <c r="B498" t="inlineStr">
        <is>
          <t>FILA_488</t>
        </is>
      </c>
      <c r="C498" s="7" t="inlineStr">
        <is>
          <t>1 SI</t>
        </is>
      </c>
      <c r="D498" s="7" t="inlineStr">
        <is>
          <t/>
        </is>
      </c>
      <c r="E498" s="3" t="inlineStr">
        <is>
          <t/>
        </is>
      </c>
      <c r="F498" s="7" t="inlineStr">
        <is>
          <t>OTROS MATERIALES Y SUMINISTROS</t>
        </is>
      </c>
      <c r="G498" s="7" t="inlineStr">
        <is>
          <t>2 CONTRATACIÓN DIRECTA</t>
        </is>
      </c>
      <c r="H498" s="7" t="inlineStr">
        <is>
          <t>204423</t>
        </is>
      </c>
      <c r="I498" s="7" t="n">
        <v>1.0</v>
      </c>
      <c r="J498" s="7" t="inlineStr">
        <is>
          <t>UNIDAD</t>
        </is>
      </c>
      <c r="K498" s="7" t="n">
        <v>1965857.0</v>
      </c>
      <c r="L498" s="9" t="n">
        <v>1965857.0</v>
      </c>
      <c r="M498" s="6" t="inlineStr">
        <is>
          <t>2018/09/10</t>
        </is>
      </c>
      <c r="N498" s="7" t="n">
        <v>1.0</v>
      </c>
      <c r="O498" s="7" t="inlineStr">
        <is>
          <t>UNIDAD</t>
        </is>
      </c>
      <c r="P498" s="7" t="n">
        <v>1965857.0</v>
      </c>
      <c r="Q498" s="9" t="n">
        <v>1965857.0</v>
      </c>
      <c r="R498" s="7" t="inlineStr">
        <is>
          <t>67918</t>
        </is>
      </c>
      <c r="S498" s="6" t="inlineStr">
        <is>
          <t>2018/09/10</t>
        </is>
      </c>
      <c r="T498" s="7" t="inlineStr">
        <is>
          <t/>
        </is>
      </c>
    </row>
    <row r="499">
      <c r="A499" s="2" t="n">
        <v>489.0</v>
      </c>
      <c r="B499" t="inlineStr">
        <is>
          <t>FILA_489</t>
        </is>
      </c>
      <c r="C499" s="7" t="inlineStr">
        <is>
          <t>1 SI</t>
        </is>
      </c>
      <c r="D499" s="7" t="inlineStr">
        <is>
          <t/>
        </is>
      </c>
      <c r="E499" s="3" t="inlineStr">
        <is>
          <t/>
        </is>
      </c>
      <c r="F499" s="7" t="inlineStr">
        <is>
          <t>OTROS MATERIALES Y SUMINISTROS</t>
        </is>
      </c>
      <c r="G499" s="7" t="inlineStr">
        <is>
          <t>2 CONTRATACIÓN DIRECTA</t>
        </is>
      </c>
      <c r="H499" s="7" t="inlineStr">
        <is>
          <t>204423</t>
        </is>
      </c>
      <c r="I499" s="7" t="n">
        <v>1.0</v>
      </c>
      <c r="J499" s="7" t="inlineStr">
        <is>
          <t>UNIDAD</t>
        </is>
      </c>
      <c r="K499" s="7" t="n">
        <v>8000.0</v>
      </c>
      <c r="L499" s="9" t="n">
        <v>8000.0</v>
      </c>
      <c r="M499" s="6" t="inlineStr">
        <is>
          <t>2018/09/21</t>
        </is>
      </c>
      <c r="N499" s="7" t="n">
        <v>1.0</v>
      </c>
      <c r="O499" s="7" t="inlineStr">
        <is>
          <t>UNIDAD</t>
        </is>
      </c>
      <c r="P499" s="7" t="n">
        <v>8000.0</v>
      </c>
      <c r="Q499" s="9" t="n">
        <v>8000.0</v>
      </c>
      <c r="R499" s="7" t="inlineStr">
        <is>
          <t>70418</t>
        </is>
      </c>
      <c r="S499" s="6" t="inlineStr">
        <is>
          <t>2018/09/21</t>
        </is>
      </c>
      <c r="T499" s="7" t="inlineStr">
        <is>
          <t/>
        </is>
      </c>
    </row>
    <row r="500">
      <c r="A500" s="2" t="n">
        <v>490.0</v>
      </c>
      <c r="B500" t="inlineStr">
        <is>
          <t>FILA_490</t>
        </is>
      </c>
      <c r="C500" s="7" t="inlineStr">
        <is>
          <t>1 SI</t>
        </is>
      </c>
      <c r="D500" s="7" t="inlineStr">
        <is>
          <t/>
        </is>
      </c>
      <c r="E500" s="3" t="inlineStr">
        <is>
          <t/>
        </is>
      </c>
      <c r="F500" s="7" t="inlineStr">
        <is>
          <t>OTROS MATERIALES Y SUMINISTROS</t>
        </is>
      </c>
      <c r="G500" s="7" t="inlineStr">
        <is>
          <t>2 CONTRATACIÓN DIRECTA</t>
        </is>
      </c>
      <c r="H500" s="7" t="inlineStr">
        <is>
          <t>204423</t>
        </is>
      </c>
      <c r="I500" s="7" t="n">
        <v>1.0</v>
      </c>
      <c r="J500" s="7" t="inlineStr">
        <is>
          <t>UNIDAD</t>
        </is>
      </c>
      <c r="K500" s="7" t="n">
        <v>1988302.0</v>
      </c>
      <c r="L500" s="9" t="n">
        <v>1988302.0</v>
      </c>
      <c r="M500" s="6" t="inlineStr">
        <is>
          <t>2018/10/30</t>
        </is>
      </c>
      <c r="N500" s="7" t="n">
        <v>1.0</v>
      </c>
      <c r="O500" s="7" t="inlineStr">
        <is>
          <t>UNIDAD</t>
        </is>
      </c>
      <c r="P500" s="7" t="n">
        <v>1988302.0</v>
      </c>
      <c r="Q500" s="9" t="n">
        <v>1988302.0</v>
      </c>
      <c r="R500" s="7" t="inlineStr">
        <is>
          <t>79018</t>
        </is>
      </c>
      <c r="S500" s="6" t="inlineStr">
        <is>
          <t>2018/10/30</t>
        </is>
      </c>
      <c r="T500" s="7" t="inlineStr">
        <is>
          <t/>
        </is>
      </c>
    </row>
    <row r="501">
      <c r="A501" s="2" t="n">
        <v>491.0</v>
      </c>
      <c r="B501" t="inlineStr">
        <is>
          <t>FILA_491</t>
        </is>
      </c>
      <c r="C501" s="7" t="inlineStr">
        <is>
          <t>1 SI</t>
        </is>
      </c>
      <c r="D501" s="7" t="inlineStr">
        <is>
          <t/>
        </is>
      </c>
      <c r="E501" s="3" t="inlineStr">
        <is>
          <t/>
        </is>
      </c>
      <c r="F501" s="7" t="inlineStr">
        <is>
          <t>OTROS MATERIALES Y SUMINISTROS</t>
        </is>
      </c>
      <c r="G501" s="7" t="inlineStr">
        <is>
          <t>2 CONTRATACIÓN DIRECTA</t>
        </is>
      </c>
      <c r="H501" s="7" t="inlineStr">
        <is>
          <t>204423</t>
        </is>
      </c>
      <c r="I501" s="7" t="n">
        <v>1.0</v>
      </c>
      <c r="J501" s="7" t="inlineStr">
        <is>
          <t>UNIDAD</t>
        </is>
      </c>
      <c r="K501" s="7" t="n">
        <v>934100.0</v>
      </c>
      <c r="L501" s="9" t="n">
        <v>934100.0</v>
      </c>
      <c r="M501" s="6" t="inlineStr">
        <is>
          <t>2018/12/06</t>
        </is>
      </c>
      <c r="N501" s="7" t="n">
        <v>1.0</v>
      </c>
      <c r="O501" s="7" t="inlineStr">
        <is>
          <t>UNIDAD</t>
        </is>
      </c>
      <c r="P501" s="7" t="n">
        <v>934100.0</v>
      </c>
      <c r="Q501" s="9" t="n">
        <v>934100.0</v>
      </c>
      <c r="R501" s="7" t="inlineStr">
        <is>
          <t>94318</t>
        </is>
      </c>
      <c r="S501" s="6" t="inlineStr">
        <is>
          <t>2018/12/06</t>
        </is>
      </c>
      <c r="T501" s="7" t="inlineStr">
        <is>
          <t/>
        </is>
      </c>
    </row>
    <row r="502">
      <c r="A502" s="2" t="n">
        <v>492.0</v>
      </c>
      <c r="B502" t="inlineStr">
        <is>
          <t>FILA_492</t>
        </is>
      </c>
      <c r="C502" s="7" t="inlineStr">
        <is>
          <t>1 SI</t>
        </is>
      </c>
      <c r="D502" s="7" t="inlineStr">
        <is>
          <t/>
        </is>
      </c>
      <c r="E502" s="3" t="inlineStr">
        <is>
          <t/>
        </is>
      </c>
      <c r="F502" s="7" t="inlineStr">
        <is>
          <t>OTROS MATERIALES Y SUMINISTROS</t>
        </is>
      </c>
      <c r="G502" s="7" t="inlineStr">
        <is>
          <t>8 OTROS</t>
        </is>
      </c>
      <c r="H502" s="7" t="inlineStr">
        <is>
          <t>204423</t>
        </is>
      </c>
      <c r="I502" s="7" t="n">
        <v>1.0</v>
      </c>
      <c r="J502" s="7" t="inlineStr">
        <is>
          <t>UNIDAD</t>
        </is>
      </c>
      <c r="K502" s="7" t="n">
        <v>5081360.25</v>
      </c>
      <c r="L502" s="9" t="n">
        <v>5081360.25</v>
      </c>
      <c r="M502" s="6" t="inlineStr">
        <is>
          <t>2018/12/27</t>
        </is>
      </c>
      <c r="N502" s="7" t="n">
        <v>1.0</v>
      </c>
      <c r="O502" s="7" t="inlineStr">
        <is>
          <t>UNIDAD</t>
        </is>
      </c>
      <c r="P502" s="7" t="n">
        <v>5081360.25</v>
      </c>
      <c r="Q502" s="9" t="n">
        <v>5081360.25</v>
      </c>
      <c r="R502" s="7" t="inlineStr">
        <is>
          <t>100718</t>
        </is>
      </c>
      <c r="S502" s="6" t="inlineStr">
        <is>
          <t>2018/12/27</t>
        </is>
      </c>
      <c r="T502" s="7" t="inlineStr">
        <is>
          <t/>
        </is>
      </c>
    </row>
    <row r="503">
      <c r="A503" s="2" t="n">
        <v>493.0</v>
      </c>
      <c r="B503" t="inlineStr">
        <is>
          <t>FILA_493</t>
        </is>
      </c>
      <c r="C503" s="7" t="inlineStr">
        <is>
          <t>1 SI</t>
        </is>
      </c>
      <c r="D503" s="7" t="inlineStr">
        <is>
          <t/>
        </is>
      </c>
      <c r="E503" s="3" t="inlineStr">
        <is>
          <t/>
        </is>
      </c>
      <c r="F503" s="7" t="inlineStr">
        <is>
          <t>PAPELERIA, UTILES DE ESCRITORIO Y OFICINA</t>
        </is>
      </c>
      <c r="G503" s="7" t="inlineStr">
        <is>
          <t>8 OTROS</t>
        </is>
      </c>
      <c r="H503" s="7" t="inlineStr">
        <is>
          <t>204415</t>
        </is>
      </c>
      <c r="I503" s="7" t="n">
        <v>1.0</v>
      </c>
      <c r="J503" s="7" t="inlineStr">
        <is>
          <t>UNIDAD</t>
        </is>
      </c>
      <c r="K503" s="7" t="n">
        <v>1191250.0</v>
      </c>
      <c r="L503" s="9" t="n">
        <v>1191250.0</v>
      </c>
      <c r="M503" s="6" t="inlineStr">
        <is>
          <t>2018/01/30</t>
        </is>
      </c>
      <c r="N503" s="7" t="n">
        <v>1.0</v>
      </c>
      <c r="O503" s="7" t="inlineStr">
        <is>
          <t>UNIDAD</t>
        </is>
      </c>
      <c r="P503" s="7" t="n">
        <v>1191250.0</v>
      </c>
      <c r="Q503" s="9" t="n">
        <v>1191250.0</v>
      </c>
      <c r="R503" s="7" t="inlineStr">
        <is>
          <t>10118</t>
        </is>
      </c>
      <c r="S503" s="6" t="inlineStr">
        <is>
          <t>2018/01/30</t>
        </is>
      </c>
      <c r="T503" s="7" t="inlineStr">
        <is>
          <t/>
        </is>
      </c>
    </row>
    <row r="504">
      <c r="A504" s="2" t="n">
        <v>494.0</v>
      </c>
      <c r="B504" t="inlineStr">
        <is>
          <t>FILA_494</t>
        </is>
      </c>
      <c r="C504" s="7" t="inlineStr">
        <is>
          <t>1 SI</t>
        </is>
      </c>
      <c r="D504" s="7" t="inlineStr">
        <is>
          <t/>
        </is>
      </c>
      <c r="E504" s="3" t="inlineStr">
        <is>
          <t/>
        </is>
      </c>
      <c r="F504" s="7" t="inlineStr">
        <is>
          <t>PAPELERIA, UTILES DE ESCRITORIO Y OFICINA</t>
        </is>
      </c>
      <c r="G504" s="7" t="inlineStr">
        <is>
          <t>2 CONTRATACIÓN DIRECTA</t>
        </is>
      </c>
      <c r="H504" s="7" t="inlineStr">
        <is>
          <t>204415</t>
        </is>
      </c>
      <c r="I504" s="7" t="n">
        <v>1.0</v>
      </c>
      <c r="J504" s="7" t="inlineStr">
        <is>
          <t>UNIDAD</t>
        </is>
      </c>
      <c r="K504" s="7" t="n">
        <v>321710.0</v>
      </c>
      <c r="L504" s="9" t="n">
        <v>321710.0</v>
      </c>
      <c r="M504" s="6" t="inlineStr">
        <is>
          <t>2018/01/30</t>
        </is>
      </c>
      <c r="N504" s="7" t="n">
        <v>1.0</v>
      </c>
      <c r="O504" s="7" t="inlineStr">
        <is>
          <t>UNIDAD</t>
        </is>
      </c>
      <c r="P504" s="7" t="n">
        <v>321710.0</v>
      </c>
      <c r="Q504" s="9" t="n">
        <v>321710.0</v>
      </c>
      <c r="R504" s="7" t="inlineStr">
        <is>
          <t>10718</t>
        </is>
      </c>
      <c r="S504" s="6" t="inlineStr">
        <is>
          <t>2018/01/30</t>
        </is>
      </c>
      <c r="T504" s="7" t="inlineStr">
        <is>
          <t/>
        </is>
      </c>
    </row>
    <row r="505">
      <c r="A505" s="2" t="n">
        <v>495.0</v>
      </c>
      <c r="B505" t="inlineStr">
        <is>
          <t>FILA_495</t>
        </is>
      </c>
      <c r="C505" s="7" t="inlineStr">
        <is>
          <t>1 SI</t>
        </is>
      </c>
      <c r="D505" s="7" t="inlineStr">
        <is>
          <t/>
        </is>
      </c>
      <c r="E505" s="3" t="inlineStr">
        <is>
          <t/>
        </is>
      </c>
      <c r="F505" s="7" t="inlineStr">
        <is>
          <t>PAPELERIA, UTILES DE ESCRITORIO Y OFICINA</t>
        </is>
      </c>
      <c r="G505" s="7" t="inlineStr">
        <is>
          <t>2 CONTRATACIÓN DIRECTA</t>
        </is>
      </c>
      <c r="H505" s="7" t="inlineStr">
        <is>
          <t>204415</t>
        </is>
      </c>
      <c r="I505" s="7" t="n">
        <v>1.0</v>
      </c>
      <c r="J505" s="7" t="inlineStr">
        <is>
          <t>UNIDAD</t>
        </is>
      </c>
      <c r="K505" s="7" t="n">
        <v>435050.0</v>
      </c>
      <c r="L505" s="9" t="n">
        <v>435050.0</v>
      </c>
      <c r="M505" s="6" t="inlineStr">
        <is>
          <t>2018/01/31</t>
        </is>
      </c>
      <c r="N505" s="7" t="n">
        <v>1.0</v>
      </c>
      <c r="O505" s="7" t="inlineStr">
        <is>
          <t>UNIDAD</t>
        </is>
      </c>
      <c r="P505" s="7" t="n">
        <v>435050.0</v>
      </c>
      <c r="Q505" s="9" t="n">
        <v>435050.0</v>
      </c>
      <c r="R505" s="7" t="inlineStr">
        <is>
          <t>10818</t>
        </is>
      </c>
      <c r="S505" s="6" t="inlineStr">
        <is>
          <t>2018/01/31</t>
        </is>
      </c>
      <c r="T505" s="7" t="inlineStr">
        <is>
          <t/>
        </is>
      </c>
    </row>
    <row r="506">
      <c r="A506" s="2" t="n">
        <v>496.0</v>
      </c>
      <c r="B506" t="inlineStr">
        <is>
          <t>FILA_496</t>
        </is>
      </c>
      <c r="C506" s="7" t="inlineStr">
        <is>
          <t>1 SI</t>
        </is>
      </c>
      <c r="D506" s="7" t="inlineStr">
        <is>
          <t/>
        </is>
      </c>
      <c r="E506" s="3" t="inlineStr">
        <is>
          <t/>
        </is>
      </c>
      <c r="F506" s="7" t="inlineStr">
        <is>
          <t>PAPELERIA, UTILES DE ESCRITORIO Y OFICINA</t>
        </is>
      </c>
      <c r="G506" s="7" t="inlineStr">
        <is>
          <t>2 CONTRATACIÓN DIRECTA</t>
        </is>
      </c>
      <c r="H506" s="7" t="inlineStr">
        <is>
          <t>204415</t>
        </is>
      </c>
      <c r="I506" s="7" t="n">
        <v>1.0</v>
      </c>
      <c r="J506" s="7" t="inlineStr">
        <is>
          <t>UNIDAD</t>
        </is>
      </c>
      <c r="K506" s="7" t="n">
        <v>329800.0</v>
      </c>
      <c r="L506" s="9" t="n">
        <v>329800.0</v>
      </c>
      <c r="M506" s="6" t="inlineStr">
        <is>
          <t>2018/02/01</t>
        </is>
      </c>
      <c r="N506" s="7" t="n">
        <v>1.0</v>
      </c>
      <c r="O506" s="7" t="inlineStr">
        <is>
          <t>UNIDAD</t>
        </is>
      </c>
      <c r="P506" s="7" t="n">
        <v>329800.0</v>
      </c>
      <c r="Q506" s="9" t="n">
        <v>329800.0</v>
      </c>
      <c r="R506" s="7" t="inlineStr">
        <is>
          <t>11318</t>
        </is>
      </c>
      <c r="S506" s="6" t="inlineStr">
        <is>
          <t>2018/02/01</t>
        </is>
      </c>
      <c r="T506" s="7" t="inlineStr">
        <is>
          <t/>
        </is>
      </c>
    </row>
    <row r="507">
      <c r="A507" s="2" t="n">
        <v>497.0</v>
      </c>
      <c r="B507" t="inlineStr">
        <is>
          <t>FILA_497</t>
        </is>
      </c>
      <c r="C507" s="7" t="inlineStr">
        <is>
          <t>1 SI</t>
        </is>
      </c>
      <c r="D507" s="7" t="inlineStr">
        <is>
          <t/>
        </is>
      </c>
      <c r="E507" s="3" t="inlineStr">
        <is>
          <t/>
        </is>
      </c>
      <c r="F507" s="7" t="inlineStr">
        <is>
          <t>PAPELERIA, UTILES DE ESCRITORIO Y OFICINA</t>
        </is>
      </c>
      <c r="G507" s="7" t="inlineStr">
        <is>
          <t>8 OTROS</t>
        </is>
      </c>
      <c r="H507" s="7" t="inlineStr">
        <is>
          <t>204415</t>
        </is>
      </c>
      <c r="I507" s="7" t="n">
        <v>1.0</v>
      </c>
      <c r="J507" s="7" t="inlineStr">
        <is>
          <t>UNIDAD</t>
        </is>
      </c>
      <c r="K507" s="7" t="n">
        <v>549999.0</v>
      </c>
      <c r="L507" s="9" t="n">
        <v>549999.0</v>
      </c>
      <c r="M507" s="6" t="inlineStr">
        <is>
          <t>2018/02/06</t>
        </is>
      </c>
      <c r="N507" s="7" t="n">
        <v>1.0</v>
      </c>
      <c r="O507" s="7" t="inlineStr">
        <is>
          <t>UNIDAD</t>
        </is>
      </c>
      <c r="P507" s="7" t="n">
        <v>549999.0</v>
      </c>
      <c r="Q507" s="9" t="n">
        <v>549999.0</v>
      </c>
      <c r="R507" s="7" t="inlineStr">
        <is>
          <t>11818</t>
        </is>
      </c>
      <c r="S507" s="6" t="inlineStr">
        <is>
          <t>2018/02/06</t>
        </is>
      </c>
      <c r="T507" s="7" t="inlineStr">
        <is>
          <t/>
        </is>
      </c>
    </row>
    <row r="508">
      <c r="A508" s="2" t="n">
        <v>498.0</v>
      </c>
      <c r="B508" t="inlineStr">
        <is>
          <t>FILA_498</t>
        </is>
      </c>
      <c r="C508" s="7" t="inlineStr">
        <is>
          <t>1 SI</t>
        </is>
      </c>
      <c r="D508" s="7" t="inlineStr">
        <is>
          <t/>
        </is>
      </c>
      <c r="E508" s="3" t="inlineStr">
        <is>
          <t/>
        </is>
      </c>
      <c r="F508" s="7" t="inlineStr">
        <is>
          <t>PAPELERIA, UTILES DE ESCRITORIO Y OFICINA</t>
        </is>
      </c>
      <c r="G508" s="7" t="inlineStr">
        <is>
          <t>8 OTROS</t>
        </is>
      </c>
      <c r="H508" s="7" t="inlineStr">
        <is>
          <t>204415</t>
        </is>
      </c>
      <c r="I508" s="7" t="n">
        <v>1.0</v>
      </c>
      <c r="J508" s="7" t="inlineStr">
        <is>
          <t>UNIDAD</t>
        </is>
      </c>
      <c r="K508" s="7" t="n">
        <v>3017775.09</v>
      </c>
      <c r="L508" s="9" t="n">
        <v>3017775.09</v>
      </c>
      <c r="M508" s="6" t="inlineStr">
        <is>
          <t>2018/03/21</t>
        </is>
      </c>
      <c r="N508" s="7" t="n">
        <v>1.0</v>
      </c>
      <c r="O508" s="7" t="inlineStr">
        <is>
          <t>UNIDAD</t>
        </is>
      </c>
      <c r="P508" s="7" t="n">
        <v>3017775.09</v>
      </c>
      <c r="Q508" s="9" t="n">
        <v>3017775.09</v>
      </c>
      <c r="R508" s="7" t="inlineStr">
        <is>
          <t>23718</t>
        </is>
      </c>
      <c r="S508" s="6" t="inlineStr">
        <is>
          <t>2018/03/21</t>
        </is>
      </c>
      <c r="T508" s="7" t="inlineStr">
        <is>
          <t/>
        </is>
      </c>
    </row>
    <row r="509">
      <c r="A509" s="2" t="n">
        <v>499.0</v>
      </c>
      <c r="B509" t="inlineStr">
        <is>
          <t>FILA_499</t>
        </is>
      </c>
      <c r="C509" s="7" t="inlineStr">
        <is>
          <t>1 SI</t>
        </is>
      </c>
      <c r="D509" s="7" t="inlineStr">
        <is>
          <t/>
        </is>
      </c>
      <c r="E509" s="3" t="inlineStr">
        <is>
          <t/>
        </is>
      </c>
      <c r="F509" s="7" t="inlineStr">
        <is>
          <t>PAPELERIA, UTILES DE ESCRITORIO Y OFICINA</t>
        </is>
      </c>
      <c r="G509" s="7" t="inlineStr">
        <is>
          <t>8 OTROS</t>
        </is>
      </c>
      <c r="H509" s="7" t="inlineStr">
        <is>
          <t>204415</t>
        </is>
      </c>
      <c r="I509" s="7" t="n">
        <v>1.0</v>
      </c>
      <c r="J509" s="7" t="inlineStr">
        <is>
          <t>UNIDAD</t>
        </is>
      </c>
      <c r="K509" s="7" t="n">
        <v>2.386838597E7</v>
      </c>
      <c r="L509" s="9" t="n">
        <v>2.386838597E7</v>
      </c>
      <c r="M509" s="6" t="inlineStr">
        <is>
          <t>2018/03/21</t>
        </is>
      </c>
      <c r="N509" s="7" t="n">
        <v>1.0</v>
      </c>
      <c r="O509" s="7" t="inlineStr">
        <is>
          <t>UNIDAD</t>
        </is>
      </c>
      <c r="P509" s="7" t="n">
        <v>2.386838597E7</v>
      </c>
      <c r="Q509" s="9" t="n">
        <v>2.386838597E7</v>
      </c>
      <c r="R509" s="7" t="inlineStr">
        <is>
          <t>23818</t>
        </is>
      </c>
      <c r="S509" s="6" t="inlineStr">
        <is>
          <t>2018/03/21</t>
        </is>
      </c>
      <c r="T509" s="7" t="inlineStr">
        <is>
          <t/>
        </is>
      </c>
    </row>
    <row r="510">
      <c r="A510" s="2" t="n">
        <v>500.0</v>
      </c>
      <c r="B510" t="inlineStr">
        <is>
          <t>FILA_500</t>
        </is>
      </c>
      <c r="C510" s="7" t="inlineStr">
        <is>
          <t>1 SI</t>
        </is>
      </c>
      <c r="D510" s="7" t="inlineStr">
        <is>
          <t/>
        </is>
      </c>
      <c r="E510" s="3" t="inlineStr">
        <is>
          <t/>
        </is>
      </c>
      <c r="F510" s="7" t="inlineStr">
        <is>
          <t>PAPELERIA, UTILES DE ESCRITORIO Y OFICINA</t>
        </is>
      </c>
      <c r="G510" s="7" t="inlineStr">
        <is>
          <t>8 OTROS</t>
        </is>
      </c>
      <c r="H510" s="7" t="inlineStr">
        <is>
          <t>204415</t>
        </is>
      </c>
      <c r="I510" s="7" t="n">
        <v>1.0</v>
      </c>
      <c r="J510" s="7" t="inlineStr">
        <is>
          <t>UNIDAD</t>
        </is>
      </c>
      <c r="K510" s="7" t="n">
        <v>8033504.06</v>
      </c>
      <c r="L510" s="9" t="n">
        <v>8033504.06</v>
      </c>
      <c r="M510" s="6" t="inlineStr">
        <is>
          <t>2018/03/21</t>
        </is>
      </c>
      <c r="N510" s="7" t="n">
        <v>1.0</v>
      </c>
      <c r="O510" s="7" t="inlineStr">
        <is>
          <t>UNIDAD</t>
        </is>
      </c>
      <c r="P510" s="7" t="n">
        <v>8033504.06</v>
      </c>
      <c r="Q510" s="9" t="n">
        <v>8033504.06</v>
      </c>
      <c r="R510" s="7" t="inlineStr">
        <is>
          <t>23918</t>
        </is>
      </c>
      <c r="S510" s="6" t="inlineStr">
        <is>
          <t>2018/03/21</t>
        </is>
      </c>
      <c r="T510" s="7" t="inlineStr">
        <is>
          <t/>
        </is>
      </c>
    </row>
    <row r="511">
      <c r="A511" s="2" t="n">
        <v>501.0</v>
      </c>
      <c r="B511" t="inlineStr">
        <is>
          <t>FILA_501</t>
        </is>
      </c>
      <c r="C511" s="7" t="inlineStr">
        <is>
          <t>1 SI</t>
        </is>
      </c>
      <c r="D511" s="7" t="inlineStr">
        <is>
          <t/>
        </is>
      </c>
      <c r="E511" s="3" t="inlineStr">
        <is>
          <t/>
        </is>
      </c>
      <c r="F511" s="7" t="inlineStr">
        <is>
          <t>PAPELERIA, UTILES DE ESCRITORIO Y OFICINA</t>
        </is>
      </c>
      <c r="G511" s="7" t="inlineStr">
        <is>
          <t>2 CONTRATACIÓN DIRECTA</t>
        </is>
      </c>
      <c r="H511" s="7" t="inlineStr">
        <is>
          <t>204415</t>
        </is>
      </c>
      <c r="I511" s="7" t="n">
        <v>1.0</v>
      </c>
      <c r="J511" s="7" t="inlineStr">
        <is>
          <t>UNIDAD</t>
        </is>
      </c>
      <c r="K511" s="7" t="n">
        <v>379665.0</v>
      </c>
      <c r="L511" s="9" t="n">
        <v>379665.0</v>
      </c>
      <c r="M511" s="6" t="inlineStr">
        <is>
          <t>2018/04/04</t>
        </is>
      </c>
      <c r="N511" s="7" t="n">
        <v>1.0</v>
      </c>
      <c r="O511" s="7" t="inlineStr">
        <is>
          <t>UNIDAD</t>
        </is>
      </c>
      <c r="P511" s="7" t="n">
        <v>379665.0</v>
      </c>
      <c r="Q511" s="9" t="n">
        <v>379665.0</v>
      </c>
      <c r="R511" s="7" t="inlineStr">
        <is>
          <t>29018</t>
        </is>
      </c>
      <c r="S511" s="6" t="inlineStr">
        <is>
          <t>2018/04/04</t>
        </is>
      </c>
      <c r="T511" s="7" t="inlineStr">
        <is>
          <t/>
        </is>
      </c>
    </row>
    <row r="512">
      <c r="A512" s="2" t="n">
        <v>502.0</v>
      </c>
      <c r="B512" t="inlineStr">
        <is>
          <t>FILA_502</t>
        </is>
      </c>
      <c r="C512" s="7" t="inlineStr">
        <is>
          <t>1 SI</t>
        </is>
      </c>
      <c r="D512" s="7" t="inlineStr">
        <is>
          <t/>
        </is>
      </c>
      <c r="E512" s="3" t="inlineStr">
        <is>
          <t/>
        </is>
      </c>
      <c r="F512" s="7" t="inlineStr">
        <is>
          <t>PAPELERIA, UTILES DE ESCRITORIO Y OFICINA</t>
        </is>
      </c>
      <c r="G512" s="7" t="inlineStr">
        <is>
          <t>2 CONTRATACIÓN DIRECTA</t>
        </is>
      </c>
      <c r="H512" s="7" t="inlineStr">
        <is>
          <t>204415</t>
        </is>
      </c>
      <c r="I512" s="7" t="n">
        <v>1.0</v>
      </c>
      <c r="J512" s="7" t="inlineStr">
        <is>
          <t>UNIDAD</t>
        </is>
      </c>
      <c r="K512" s="7" t="n">
        <v>196350.0</v>
      </c>
      <c r="L512" s="9" t="n">
        <v>196350.0</v>
      </c>
      <c r="M512" s="6" t="inlineStr">
        <is>
          <t>2018/04/26</t>
        </is>
      </c>
      <c r="N512" s="7" t="n">
        <v>1.0</v>
      </c>
      <c r="O512" s="7" t="inlineStr">
        <is>
          <t>UNIDAD</t>
        </is>
      </c>
      <c r="P512" s="7" t="n">
        <v>196350.0</v>
      </c>
      <c r="Q512" s="9" t="n">
        <v>196350.0</v>
      </c>
      <c r="R512" s="7" t="inlineStr">
        <is>
          <t>36018</t>
        </is>
      </c>
      <c r="S512" s="6" t="inlineStr">
        <is>
          <t>2018/04/26</t>
        </is>
      </c>
      <c r="T512" s="7" t="inlineStr">
        <is>
          <t/>
        </is>
      </c>
    </row>
    <row r="513">
      <c r="A513" s="2" t="n">
        <v>503.0</v>
      </c>
      <c r="B513" t="inlineStr">
        <is>
          <t>FILA_503</t>
        </is>
      </c>
      <c r="C513" s="7" t="inlineStr">
        <is>
          <t>1 SI</t>
        </is>
      </c>
      <c r="D513" s="7" t="inlineStr">
        <is>
          <t/>
        </is>
      </c>
      <c r="E513" s="3" t="inlineStr">
        <is>
          <t/>
        </is>
      </c>
      <c r="F513" s="7" t="inlineStr">
        <is>
          <t>PAPELERIA, UTILES DE ESCRITORIO Y OFICINA</t>
        </is>
      </c>
      <c r="G513" s="7" t="inlineStr">
        <is>
          <t>8 OTROS</t>
        </is>
      </c>
      <c r="H513" s="7" t="inlineStr">
        <is>
          <t>204415</t>
        </is>
      </c>
      <c r="I513" s="7" t="n">
        <v>1.0</v>
      </c>
      <c r="J513" s="7" t="inlineStr">
        <is>
          <t>UNIDAD</t>
        </is>
      </c>
      <c r="K513" s="7" t="n">
        <v>1.418581993E7</v>
      </c>
      <c r="L513" s="9" t="n">
        <v>1.418581993E7</v>
      </c>
      <c r="M513" s="6" t="inlineStr">
        <is>
          <t>2018/06/01</t>
        </is>
      </c>
      <c r="N513" s="7" t="n">
        <v>1.0</v>
      </c>
      <c r="O513" s="7" t="inlineStr">
        <is>
          <t>UNIDAD</t>
        </is>
      </c>
      <c r="P513" s="7" t="n">
        <v>1.418581993E7</v>
      </c>
      <c r="Q513" s="9" t="n">
        <v>1.418581993E7</v>
      </c>
      <c r="R513" s="7" t="inlineStr">
        <is>
          <t>43518</t>
        </is>
      </c>
      <c r="S513" s="6" t="inlineStr">
        <is>
          <t>2018/06/01</t>
        </is>
      </c>
      <c r="T513" s="7" t="inlineStr">
        <is>
          <t/>
        </is>
      </c>
    </row>
    <row r="514">
      <c r="A514" s="2" t="n">
        <v>504.0</v>
      </c>
      <c r="B514" t="inlineStr">
        <is>
          <t>FILA_504</t>
        </is>
      </c>
      <c r="C514" s="7" t="inlineStr">
        <is>
          <t>1 SI</t>
        </is>
      </c>
      <c r="D514" s="7" t="inlineStr">
        <is>
          <t/>
        </is>
      </c>
      <c r="E514" s="3" t="inlineStr">
        <is>
          <t/>
        </is>
      </c>
      <c r="F514" s="7" t="inlineStr">
        <is>
          <t>PAPELERIA, UTILES DE ESCRITORIO Y OFICINA</t>
        </is>
      </c>
      <c r="G514" s="7" t="inlineStr">
        <is>
          <t>8 OTROS</t>
        </is>
      </c>
      <c r="H514" s="7" t="inlineStr">
        <is>
          <t>204415</t>
        </is>
      </c>
      <c r="I514" s="7" t="n">
        <v>1.0</v>
      </c>
      <c r="J514" s="7" t="inlineStr">
        <is>
          <t>UNIDAD</t>
        </is>
      </c>
      <c r="K514" s="7" t="n">
        <v>2.7474331E7</v>
      </c>
      <c r="L514" s="9" t="n">
        <v>2.7474331E7</v>
      </c>
      <c r="M514" s="6" t="inlineStr">
        <is>
          <t>2018/06/01</t>
        </is>
      </c>
      <c r="N514" s="7" t="n">
        <v>1.0</v>
      </c>
      <c r="O514" s="7" t="inlineStr">
        <is>
          <t>UNIDAD</t>
        </is>
      </c>
      <c r="P514" s="7" t="n">
        <v>2.7474331E7</v>
      </c>
      <c r="Q514" s="9" t="n">
        <v>2.7474331E7</v>
      </c>
      <c r="R514" s="7" t="inlineStr">
        <is>
          <t>43518</t>
        </is>
      </c>
      <c r="S514" s="6" t="inlineStr">
        <is>
          <t>2018/06/01</t>
        </is>
      </c>
      <c r="T514" s="7" t="inlineStr">
        <is>
          <t/>
        </is>
      </c>
    </row>
    <row r="515">
      <c r="A515" s="2" t="n">
        <v>505.0</v>
      </c>
      <c r="B515" t="inlineStr">
        <is>
          <t>FILA_505</t>
        </is>
      </c>
      <c r="C515" s="7" t="inlineStr">
        <is>
          <t>1 SI</t>
        </is>
      </c>
      <c r="D515" s="7" t="inlineStr">
        <is>
          <t/>
        </is>
      </c>
      <c r="E515" s="3" t="inlineStr">
        <is>
          <t/>
        </is>
      </c>
      <c r="F515" s="7" t="inlineStr">
        <is>
          <t>PAPELERIA, UTILES DE ESCRITORIO Y OFICINA</t>
        </is>
      </c>
      <c r="G515" s="7" t="inlineStr">
        <is>
          <t>2 CONTRATACIÓN DIRECTA</t>
        </is>
      </c>
      <c r="H515" s="7" t="inlineStr">
        <is>
          <t>204415</t>
        </is>
      </c>
      <c r="I515" s="7" t="n">
        <v>1.0</v>
      </c>
      <c r="J515" s="7" t="inlineStr">
        <is>
          <t>UNIDAD</t>
        </is>
      </c>
      <c r="K515" s="7" t="n">
        <v>538850.0</v>
      </c>
      <c r="L515" s="9" t="n">
        <v>538850.0</v>
      </c>
      <c r="M515" s="6" t="inlineStr">
        <is>
          <t>2018/06/18</t>
        </is>
      </c>
      <c r="N515" s="7" t="n">
        <v>1.0</v>
      </c>
      <c r="O515" s="7" t="inlineStr">
        <is>
          <t>UNIDAD</t>
        </is>
      </c>
      <c r="P515" s="7" t="n">
        <v>538850.0</v>
      </c>
      <c r="Q515" s="9" t="n">
        <v>538850.0</v>
      </c>
      <c r="R515" s="7" t="inlineStr">
        <is>
          <t>47418</t>
        </is>
      </c>
      <c r="S515" s="6" t="inlineStr">
        <is>
          <t>2018/06/18</t>
        </is>
      </c>
      <c r="T515" s="7" t="inlineStr">
        <is>
          <t/>
        </is>
      </c>
    </row>
    <row r="516">
      <c r="A516" s="2" t="n">
        <v>506.0</v>
      </c>
      <c r="B516" t="inlineStr">
        <is>
          <t>FILA_506</t>
        </is>
      </c>
      <c r="C516" s="7" t="inlineStr">
        <is>
          <t>1 SI</t>
        </is>
      </c>
      <c r="D516" s="7" t="inlineStr">
        <is>
          <t/>
        </is>
      </c>
      <c r="E516" s="3" t="inlineStr">
        <is>
          <t/>
        </is>
      </c>
      <c r="F516" s="7" t="inlineStr">
        <is>
          <t>PAPELERIA, UTILES DE ESCRITORIO Y OFICINA</t>
        </is>
      </c>
      <c r="G516" s="7" t="inlineStr">
        <is>
          <t>2 CONTRATACIÓN DIRECTA</t>
        </is>
      </c>
      <c r="H516" s="7" t="inlineStr">
        <is>
          <t>204415</t>
        </is>
      </c>
      <c r="I516" s="7" t="n">
        <v>1.0</v>
      </c>
      <c r="J516" s="7" t="inlineStr">
        <is>
          <t>UNIDAD</t>
        </is>
      </c>
      <c r="K516" s="7" t="n">
        <v>236700.0</v>
      </c>
      <c r="L516" s="9" t="n">
        <v>236700.0</v>
      </c>
      <c r="M516" s="6" t="inlineStr">
        <is>
          <t>2018/07/16</t>
        </is>
      </c>
      <c r="N516" s="7" t="n">
        <v>1.0</v>
      </c>
      <c r="O516" s="7" t="inlineStr">
        <is>
          <t>UNIDAD</t>
        </is>
      </c>
      <c r="P516" s="7" t="n">
        <v>236700.0</v>
      </c>
      <c r="Q516" s="9" t="n">
        <v>236700.0</v>
      </c>
      <c r="R516" s="7" t="inlineStr">
        <is>
          <t>54618</t>
        </is>
      </c>
      <c r="S516" s="6" t="inlineStr">
        <is>
          <t>2018/07/16</t>
        </is>
      </c>
      <c r="T516" s="7" t="inlineStr">
        <is>
          <t/>
        </is>
      </c>
    </row>
    <row r="517">
      <c r="A517" s="2" t="n">
        <v>507.0</v>
      </c>
      <c r="B517" t="inlineStr">
        <is>
          <t>FILA_507</t>
        </is>
      </c>
      <c r="C517" s="7" t="inlineStr">
        <is>
          <t>1 SI</t>
        </is>
      </c>
      <c r="D517" s="7" t="inlineStr">
        <is>
          <t/>
        </is>
      </c>
      <c r="E517" s="3" t="inlineStr">
        <is>
          <t/>
        </is>
      </c>
      <c r="F517" s="7" t="inlineStr">
        <is>
          <t>PAPELERIA, UTILES DE ESCRITORIO Y OFICINA</t>
        </is>
      </c>
      <c r="G517" s="7" t="inlineStr">
        <is>
          <t>2 CONTRATACIÓN DIRECTA</t>
        </is>
      </c>
      <c r="H517" s="7" t="inlineStr">
        <is>
          <t>204415</t>
        </is>
      </c>
      <c r="I517" s="7" t="n">
        <v>1.0</v>
      </c>
      <c r="J517" s="7" t="inlineStr">
        <is>
          <t>UNIDAD</t>
        </is>
      </c>
      <c r="K517" s="7" t="n">
        <v>346930.0</v>
      </c>
      <c r="L517" s="9" t="n">
        <v>346930.0</v>
      </c>
      <c r="M517" s="6" t="inlineStr">
        <is>
          <t>2018/07/25</t>
        </is>
      </c>
      <c r="N517" s="7" t="n">
        <v>1.0</v>
      </c>
      <c r="O517" s="7" t="inlineStr">
        <is>
          <t>UNIDAD</t>
        </is>
      </c>
      <c r="P517" s="7" t="n">
        <v>346930.0</v>
      </c>
      <c r="Q517" s="9" t="n">
        <v>346930.0</v>
      </c>
      <c r="R517" s="7" t="inlineStr">
        <is>
          <t>58518</t>
        </is>
      </c>
      <c r="S517" s="6" t="inlineStr">
        <is>
          <t>2018/07/25</t>
        </is>
      </c>
      <c r="T517" s="7" t="inlineStr">
        <is>
          <t/>
        </is>
      </c>
    </row>
    <row r="518">
      <c r="A518" s="2" t="n">
        <v>508.0</v>
      </c>
      <c r="B518" t="inlineStr">
        <is>
          <t>FILA_508</t>
        </is>
      </c>
      <c r="C518" s="7" t="inlineStr">
        <is>
          <t>1 SI</t>
        </is>
      </c>
      <c r="D518" s="7" t="inlineStr">
        <is>
          <t/>
        </is>
      </c>
      <c r="E518" s="3" t="inlineStr">
        <is>
          <t/>
        </is>
      </c>
      <c r="F518" s="7" t="inlineStr">
        <is>
          <t>PAPELERIA, UTILES DE ESCRITORIO Y OFICINA</t>
        </is>
      </c>
      <c r="G518" s="7" t="inlineStr">
        <is>
          <t>2 CONTRATACIÓN DIRECTA</t>
        </is>
      </c>
      <c r="H518" s="7" t="inlineStr">
        <is>
          <t>204415</t>
        </is>
      </c>
      <c r="I518" s="7" t="n">
        <v>1.0</v>
      </c>
      <c r="J518" s="7" t="inlineStr">
        <is>
          <t>UNIDAD</t>
        </is>
      </c>
      <c r="K518" s="7" t="n">
        <v>447580.0</v>
      </c>
      <c r="L518" s="9" t="n">
        <v>447580.0</v>
      </c>
      <c r="M518" s="6" t="inlineStr">
        <is>
          <t>2018/07/25</t>
        </is>
      </c>
      <c r="N518" s="7" t="n">
        <v>1.0</v>
      </c>
      <c r="O518" s="7" t="inlineStr">
        <is>
          <t>UNIDAD</t>
        </is>
      </c>
      <c r="P518" s="7" t="n">
        <v>447580.0</v>
      </c>
      <c r="Q518" s="9" t="n">
        <v>447580.0</v>
      </c>
      <c r="R518" s="7" t="inlineStr">
        <is>
          <t>58618</t>
        </is>
      </c>
      <c r="S518" s="6" t="inlineStr">
        <is>
          <t>2018/07/25</t>
        </is>
      </c>
      <c r="T518" s="7" t="inlineStr">
        <is>
          <t/>
        </is>
      </c>
    </row>
    <row r="519">
      <c r="A519" s="2" t="n">
        <v>509.0</v>
      </c>
      <c r="B519" t="inlineStr">
        <is>
          <t>FILA_509</t>
        </is>
      </c>
      <c r="C519" s="7" t="inlineStr">
        <is>
          <t>1 SI</t>
        </is>
      </c>
      <c r="D519" s="7" t="inlineStr">
        <is>
          <t/>
        </is>
      </c>
      <c r="E519" s="3" t="inlineStr">
        <is>
          <t/>
        </is>
      </c>
      <c r="F519" s="7" t="inlineStr">
        <is>
          <t>PAPELERIA, UTILES DE ESCRITORIO Y OFICINA</t>
        </is>
      </c>
      <c r="G519" s="7" t="inlineStr">
        <is>
          <t>2 CONTRATACIÓN DIRECTA</t>
        </is>
      </c>
      <c r="H519" s="7" t="inlineStr">
        <is>
          <t>204415</t>
        </is>
      </c>
      <c r="I519" s="7" t="n">
        <v>1.0</v>
      </c>
      <c r="J519" s="7" t="inlineStr">
        <is>
          <t>UNIDAD</t>
        </is>
      </c>
      <c r="K519" s="7" t="n">
        <v>46000.0</v>
      </c>
      <c r="L519" s="9" t="n">
        <v>46000.0</v>
      </c>
      <c r="M519" s="6" t="inlineStr">
        <is>
          <t>2018/07/27</t>
        </is>
      </c>
      <c r="N519" s="7" t="n">
        <v>1.0</v>
      </c>
      <c r="O519" s="7" t="inlineStr">
        <is>
          <t>UNIDAD</t>
        </is>
      </c>
      <c r="P519" s="7" t="n">
        <v>46000.0</v>
      </c>
      <c r="Q519" s="9" t="n">
        <v>46000.0</v>
      </c>
      <c r="R519" s="7" t="inlineStr">
        <is>
          <t>59818</t>
        </is>
      </c>
      <c r="S519" s="6" t="inlineStr">
        <is>
          <t>2018/07/27</t>
        </is>
      </c>
      <c r="T519" s="7" t="inlineStr">
        <is>
          <t/>
        </is>
      </c>
    </row>
    <row r="520">
      <c r="A520" s="2" t="n">
        <v>510.0</v>
      </c>
      <c r="B520" t="inlineStr">
        <is>
          <t>FILA_510</t>
        </is>
      </c>
      <c r="C520" s="7" t="inlineStr">
        <is>
          <t>1 SI</t>
        </is>
      </c>
      <c r="D520" s="7" t="inlineStr">
        <is>
          <t/>
        </is>
      </c>
      <c r="E520" s="3" t="inlineStr">
        <is>
          <t/>
        </is>
      </c>
      <c r="F520" s="7" t="inlineStr">
        <is>
          <t>PAPELERIA, UTILES DE ESCRITORIO Y OFICINA</t>
        </is>
      </c>
      <c r="G520" s="7" t="inlineStr">
        <is>
          <t>8 OTROS</t>
        </is>
      </c>
      <c r="H520" s="7" t="inlineStr">
        <is>
          <t>204415</t>
        </is>
      </c>
      <c r="I520" s="7" t="n">
        <v>1.0</v>
      </c>
      <c r="J520" s="7" t="inlineStr">
        <is>
          <t>UNIDAD</t>
        </is>
      </c>
      <c r="K520" s="7" t="n">
        <v>1795115.0</v>
      </c>
      <c r="L520" s="9" t="n">
        <v>1795115.0</v>
      </c>
      <c r="M520" s="6" t="inlineStr">
        <is>
          <t>2018/08/29</t>
        </is>
      </c>
      <c r="N520" s="7" t="n">
        <v>1.0</v>
      </c>
      <c r="O520" s="7" t="inlineStr">
        <is>
          <t>UNIDAD</t>
        </is>
      </c>
      <c r="P520" s="7" t="n">
        <v>1795115.0</v>
      </c>
      <c r="Q520" s="9" t="n">
        <v>1795115.0</v>
      </c>
      <c r="R520" s="7" t="inlineStr">
        <is>
          <t>66118</t>
        </is>
      </c>
      <c r="S520" s="6" t="inlineStr">
        <is>
          <t>2018/08/29</t>
        </is>
      </c>
      <c r="T520" s="7" t="inlineStr">
        <is>
          <t/>
        </is>
      </c>
    </row>
    <row r="521">
      <c r="A521" s="2" t="n">
        <v>511.0</v>
      </c>
      <c r="B521" t="inlineStr">
        <is>
          <t>FILA_511</t>
        </is>
      </c>
      <c r="C521" s="7" t="inlineStr">
        <is>
          <t>1 SI</t>
        </is>
      </c>
      <c r="D521" s="7" t="inlineStr">
        <is>
          <t/>
        </is>
      </c>
      <c r="E521" s="3" t="inlineStr">
        <is>
          <t/>
        </is>
      </c>
      <c r="F521" s="7" t="inlineStr">
        <is>
          <t>PAPELERIA, UTILES DE ESCRITORIO Y OFICINA</t>
        </is>
      </c>
      <c r="G521" s="7" t="inlineStr">
        <is>
          <t>2 CONTRATACIÓN DIRECTA</t>
        </is>
      </c>
      <c r="H521" s="7" t="inlineStr">
        <is>
          <t>204415</t>
        </is>
      </c>
      <c r="I521" s="7" t="n">
        <v>1.0</v>
      </c>
      <c r="J521" s="7" t="inlineStr">
        <is>
          <t>UNIDAD</t>
        </is>
      </c>
      <c r="K521" s="7" t="n">
        <v>154710.0</v>
      </c>
      <c r="L521" s="9" t="n">
        <v>154710.0</v>
      </c>
      <c r="M521" s="6" t="inlineStr">
        <is>
          <t>2018/10/16</t>
        </is>
      </c>
      <c r="N521" s="7" t="n">
        <v>1.0</v>
      </c>
      <c r="O521" s="7" t="inlineStr">
        <is>
          <t>UNIDAD</t>
        </is>
      </c>
      <c r="P521" s="7" t="n">
        <v>154710.0</v>
      </c>
      <c r="Q521" s="9" t="n">
        <v>154710.0</v>
      </c>
      <c r="R521" s="7" t="inlineStr">
        <is>
          <t>74618</t>
        </is>
      </c>
      <c r="S521" s="6" t="inlineStr">
        <is>
          <t>2018/10/16</t>
        </is>
      </c>
      <c r="T521" s="7" t="inlineStr">
        <is>
          <t/>
        </is>
      </c>
    </row>
    <row r="522">
      <c r="A522" s="2" t="n">
        <v>512.0</v>
      </c>
      <c r="B522" t="inlineStr">
        <is>
          <t>FILA_512</t>
        </is>
      </c>
      <c r="C522" s="7" t="inlineStr">
        <is>
          <t>1 SI</t>
        </is>
      </c>
      <c r="D522" s="7" t="inlineStr">
        <is>
          <t/>
        </is>
      </c>
      <c r="E522" s="3" t="inlineStr">
        <is>
          <t/>
        </is>
      </c>
      <c r="F522" s="7" t="inlineStr">
        <is>
          <t>PAPELERIA, UTILES DE ESCRITORIO Y OFICINA</t>
        </is>
      </c>
      <c r="G522" s="7" t="inlineStr">
        <is>
          <t>2 CONTRATACIÓN DIRECTA</t>
        </is>
      </c>
      <c r="H522" s="7" t="inlineStr">
        <is>
          <t>204415</t>
        </is>
      </c>
      <c r="I522" s="7" t="n">
        <v>1.0</v>
      </c>
      <c r="J522" s="7" t="inlineStr">
        <is>
          <t>UNIDAD</t>
        </is>
      </c>
      <c r="K522" s="7" t="n">
        <v>675610.0</v>
      </c>
      <c r="L522" s="9" t="n">
        <v>675610.0</v>
      </c>
      <c r="M522" s="6" t="inlineStr">
        <is>
          <t>2018/10/19</t>
        </is>
      </c>
      <c r="N522" s="7" t="n">
        <v>1.0</v>
      </c>
      <c r="O522" s="7" t="inlineStr">
        <is>
          <t>UNIDAD</t>
        </is>
      </c>
      <c r="P522" s="7" t="n">
        <v>675610.0</v>
      </c>
      <c r="Q522" s="9" t="n">
        <v>675610.0</v>
      </c>
      <c r="R522" s="7" t="inlineStr">
        <is>
          <t>76018</t>
        </is>
      </c>
      <c r="S522" s="6" t="inlineStr">
        <is>
          <t>2018/10/19</t>
        </is>
      </c>
      <c r="T522" s="7" t="inlineStr">
        <is>
          <t/>
        </is>
      </c>
    </row>
    <row r="523">
      <c r="A523" s="2" t="n">
        <v>513.0</v>
      </c>
      <c r="B523" t="inlineStr">
        <is>
          <t>FILA_513</t>
        </is>
      </c>
      <c r="C523" s="7" t="inlineStr">
        <is>
          <t>1 SI</t>
        </is>
      </c>
      <c r="D523" s="7" t="inlineStr">
        <is>
          <t/>
        </is>
      </c>
      <c r="E523" s="3" t="inlineStr">
        <is>
          <t/>
        </is>
      </c>
      <c r="F523" s="7" t="inlineStr">
        <is>
          <t>PAPELERIA, UTILES DE ESCRITORIO Y OFICINA</t>
        </is>
      </c>
      <c r="G523" s="7" t="inlineStr">
        <is>
          <t>8 OTROS</t>
        </is>
      </c>
      <c r="H523" s="7" t="inlineStr">
        <is>
          <t>204415</t>
        </is>
      </c>
      <c r="I523" s="7" t="n">
        <v>1.0</v>
      </c>
      <c r="J523" s="7" t="inlineStr">
        <is>
          <t>UNIDAD</t>
        </is>
      </c>
      <c r="K523" s="7" t="n">
        <v>8629700.79</v>
      </c>
      <c r="L523" s="9" t="n">
        <v>8629700.79</v>
      </c>
      <c r="M523" s="6" t="inlineStr">
        <is>
          <t>2018/10/30</t>
        </is>
      </c>
      <c r="N523" s="7" t="n">
        <v>1.0</v>
      </c>
      <c r="O523" s="7" t="inlineStr">
        <is>
          <t>UNIDAD</t>
        </is>
      </c>
      <c r="P523" s="7" t="n">
        <v>8629700.79</v>
      </c>
      <c r="Q523" s="9" t="n">
        <v>8629700.79</v>
      </c>
      <c r="R523" s="7" t="inlineStr">
        <is>
          <t>78618</t>
        </is>
      </c>
      <c r="S523" s="6" t="inlineStr">
        <is>
          <t>2018/10/30</t>
        </is>
      </c>
      <c r="T523" s="7" t="inlineStr">
        <is>
          <t/>
        </is>
      </c>
    </row>
    <row r="524">
      <c r="A524" s="2" t="n">
        <v>514.0</v>
      </c>
      <c r="B524" t="inlineStr">
        <is>
          <t>FILA_514</t>
        </is>
      </c>
      <c r="C524" s="7" t="inlineStr">
        <is>
          <t>1 SI</t>
        </is>
      </c>
      <c r="D524" s="7" t="inlineStr">
        <is>
          <t/>
        </is>
      </c>
      <c r="E524" s="3" t="inlineStr">
        <is>
          <t/>
        </is>
      </c>
      <c r="F524" s="7" t="inlineStr">
        <is>
          <t>PAPELERIA, UTILES DE ESCRITORIO Y OFICINA</t>
        </is>
      </c>
      <c r="G524" s="7" t="inlineStr">
        <is>
          <t>8 OTROS</t>
        </is>
      </c>
      <c r="H524" s="7" t="inlineStr">
        <is>
          <t>204415</t>
        </is>
      </c>
      <c r="I524" s="7" t="n">
        <v>1.0</v>
      </c>
      <c r="J524" s="7" t="inlineStr">
        <is>
          <t>UNIDAD</t>
        </is>
      </c>
      <c r="K524" s="7" t="n">
        <v>4755324.97</v>
      </c>
      <c r="L524" s="9" t="n">
        <v>4755324.97</v>
      </c>
      <c r="M524" s="6" t="inlineStr">
        <is>
          <t>2018/09/27</t>
        </is>
      </c>
      <c r="N524" s="7" t="n">
        <v>1.0</v>
      </c>
      <c r="O524" s="7" t="inlineStr">
        <is>
          <t>UNIDAD</t>
        </is>
      </c>
      <c r="P524" s="7" t="n">
        <v>4755324.97</v>
      </c>
      <c r="Q524" s="9" t="n">
        <v>4755324.97</v>
      </c>
      <c r="R524" s="7" t="inlineStr">
        <is>
          <t>32018</t>
        </is>
      </c>
      <c r="S524" s="6" t="inlineStr">
        <is>
          <t>2018/09/27</t>
        </is>
      </c>
      <c r="T524" s="7" t="inlineStr">
        <is>
          <t/>
        </is>
      </c>
    </row>
    <row r="525">
      <c r="A525" s="2" t="n">
        <v>515.0</v>
      </c>
      <c r="B525" t="inlineStr">
        <is>
          <t>FILA_515</t>
        </is>
      </c>
      <c r="C525" s="7" t="inlineStr">
        <is>
          <t>1 SI</t>
        </is>
      </c>
      <c r="D525" s="7" t="inlineStr">
        <is>
          <t/>
        </is>
      </c>
      <c r="E525" s="3" t="inlineStr">
        <is>
          <t/>
        </is>
      </c>
      <c r="F525" s="7" t="inlineStr">
        <is>
          <t>PROCESO DE COBRO COACTIVO Y ADMINISTRACION DE LAS CUOTAS PARTES PENSIONALES DEL ISS EMPLEADOR (ARTICULOS 1o Y 2o DECRETO 553 DE 2015)</t>
        </is>
      </c>
      <c r="G525" s="7" t="inlineStr">
        <is>
          <t>2 CONTRATACIÓN DIRECTA</t>
        </is>
      </c>
      <c r="H525" s="7" t="inlineStr">
        <is>
          <t>363168</t>
        </is>
      </c>
      <c r="I525" s="7" t="n">
        <v>1.0</v>
      </c>
      <c r="J525" s="7" t="inlineStr">
        <is>
          <t>UNIDAD</t>
        </is>
      </c>
      <c r="K525" s="7" t="n">
        <v>1.792179737E9</v>
      </c>
      <c r="L525" s="9" t="n">
        <v>1.792179737E9</v>
      </c>
      <c r="M525" s="6" t="inlineStr">
        <is>
          <t>2018/01/04</t>
        </is>
      </c>
      <c r="N525" s="7" t="n">
        <v>1.0</v>
      </c>
      <c r="O525" s="7" t="inlineStr">
        <is>
          <t>UNIDAD</t>
        </is>
      </c>
      <c r="P525" s="7" t="n">
        <v>1.792179737E9</v>
      </c>
      <c r="Q525" s="9" t="n">
        <v>1.792179737E9</v>
      </c>
      <c r="R525" s="7" t="inlineStr">
        <is>
          <t>118</t>
        </is>
      </c>
      <c r="S525" s="6" t="inlineStr">
        <is>
          <t>2018/01/04</t>
        </is>
      </c>
      <c r="T525" s="7" t="inlineStr">
        <is>
          <t/>
        </is>
      </c>
    </row>
    <row r="526">
      <c r="A526" s="2" t="n">
        <v>516.0</v>
      </c>
      <c r="B526" t="inlineStr">
        <is>
          <t>FILA_516</t>
        </is>
      </c>
      <c r="C526" s="7" t="inlineStr">
        <is>
          <t>1 SI</t>
        </is>
      </c>
      <c r="D526" s="7" t="inlineStr">
        <is>
          <t/>
        </is>
      </c>
      <c r="E526" s="3" t="inlineStr">
        <is>
          <t/>
        </is>
      </c>
      <c r="F526" s="7" t="inlineStr">
        <is>
          <t>PROCESO DE COBRO COACTIVO Y ADMINISTRACION DE LAS CUOTAS PARTES PENSIONALES DEL ISS EMPLEADOR (ARTICULOS 1o Y 2o DECRETO 553 DE 2015)</t>
        </is>
      </c>
      <c r="G526" s="7" t="inlineStr">
        <is>
          <t>2 CONTRATACIÓN DIRECTA</t>
        </is>
      </c>
      <c r="H526" s="7" t="inlineStr">
        <is>
          <t>363168</t>
        </is>
      </c>
      <c r="I526" s="7" t="n">
        <v>1.0</v>
      </c>
      <c r="J526" s="7" t="inlineStr">
        <is>
          <t>UNIDAD</t>
        </is>
      </c>
      <c r="K526" s="7" t="n">
        <v>4.95E7</v>
      </c>
      <c r="L526" s="9" t="n">
        <v>4.95E7</v>
      </c>
      <c r="M526" s="6" t="inlineStr">
        <is>
          <t>2018/01/04</t>
        </is>
      </c>
      <c r="N526" s="7" t="n">
        <v>1.0</v>
      </c>
      <c r="O526" s="7" t="inlineStr">
        <is>
          <t>UNIDAD</t>
        </is>
      </c>
      <c r="P526" s="7" t="n">
        <v>4.95E7</v>
      </c>
      <c r="Q526" s="9" t="n">
        <v>4.95E7</v>
      </c>
      <c r="R526" s="7" t="inlineStr">
        <is>
          <t>218</t>
        </is>
      </c>
      <c r="S526" s="6" t="inlineStr">
        <is>
          <t>2018/01/04</t>
        </is>
      </c>
      <c r="T526" s="7" t="inlineStr">
        <is>
          <t/>
        </is>
      </c>
    </row>
    <row r="527">
      <c r="A527" s="2" t="n">
        <v>517.0</v>
      </c>
      <c r="B527" t="inlineStr">
        <is>
          <t>FILA_517</t>
        </is>
      </c>
      <c r="C527" s="7" t="inlineStr">
        <is>
          <t>1 SI</t>
        </is>
      </c>
      <c r="D527" s="7" t="inlineStr">
        <is>
          <t/>
        </is>
      </c>
      <c r="E527" s="3" t="inlineStr">
        <is>
          <t/>
        </is>
      </c>
      <c r="F527" s="7" t="inlineStr">
        <is>
          <t>PROCESO DE COBRO COACTIVO Y ADMINISTRACION DE LAS CUOTAS PARTES PENSIONALES DEL ISS EMPLEADOR (ARTICULOS 1o Y 2o DECRETO 553 DE 2015)</t>
        </is>
      </c>
      <c r="G527" s="7" t="inlineStr">
        <is>
          <t>2 CONTRATACIÓN DIRECTA</t>
        </is>
      </c>
      <c r="H527" s="7" t="inlineStr">
        <is>
          <t>363168</t>
        </is>
      </c>
      <c r="I527" s="7" t="n">
        <v>1.0</v>
      </c>
      <c r="J527" s="7" t="inlineStr">
        <is>
          <t>UNIDAD</t>
        </is>
      </c>
      <c r="K527" s="7" t="n">
        <v>5.4874848E7</v>
      </c>
      <c r="L527" s="9" t="n">
        <v>5.4874848E7</v>
      </c>
      <c r="M527" s="6" t="inlineStr">
        <is>
          <t>2018/02/01</t>
        </is>
      </c>
      <c r="N527" s="7" t="n">
        <v>1.0</v>
      </c>
      <c r="O527" s="7" t="inlineStr">
        <is>
          <t>UNIDAD</t>
        </is>
      </c>
      <c r="P527" s="7" t="n">
        <v>5.4874848E7</v>
      </c>
      <c r="Q527" s="9" t="n">
        <v>5.4874848E7</v>
      </c>
      <c r="R527" s="7" t="inlineStr">
        <is>
          <t>318</t>
        </is>
      </c>
      <c r="S527" s="6" t="inlineStr">
        <is>
          <t>2018/02/01</t>
        </is>
      </c>
      <c r="T527" s="7" t="inlineStr">
        <is>
          <t/>
        </is>
      </c>
    </row>
    <row r="528">
      <c r="A528" s="2" t="n">
        <v>518.0</v>
      </c>
      <c r="B528" t="inlineStr">
        <is>
          <t>FILA_518</t>
        </is>
      </c>
      <c r="C528" s="7" t="inlineStr">
        <is>
          <t>1 SI</t>
        </is>
      </c>
      <c r="D528" s="7" t="inlineStr">
        <is>
          <t/>
        </is>
      </c>
      <c r="E528" s="3" t="inlineStr">
        <is>
          <t/>
        </is>
      </c>
      <c r="F528" s="7" t="inlineStr">
        <is>
          <t>PROCESO DE COBRO COACTIVO Y ADMINISTRACION DE LAS CUOTAS PARTES PENSIONALES DEL ISS EMPLEADOR (ARTICULOS 1o Y 2o DECRETO 553 DE 2015)</t>
        </is>
      </c>
      <c r="G528" s="7" t="inlineStr">
        <is>
          <t>7 SELECCIÓN ABREVIADA</t>
        </is>
      </c>
      <c r="H528" s="7" t="inlineStr">
        <is>
          <t>363168</t>
        </is>
      </c>
      <c r="I528" s="7" t="n">
        <v>1.0</v>
      </c>
      <c r="J528" s="7" t="inlineStr">
        <is>
          <t>UNIDAD</t>
        </is>
      </c>
      <c r="K528" s="7" t="n">
        <v>3.02570912E8</v>
      </c>
      <c r="L528" s="9" t="n">
        <v>3.02570912E8</v>
      </c>
      <c r="M528" s="6" t="inlineStr">
        <is>
          <t>2018/04/25</t>
        </is>
      </c>
      <c r="N528" s="7" t="n">
        <v>1.0</v>
      </c>
      <c r="O528" s="7" t="inlineStr">
        <is>
          <t>UNIDAD</t>
        </is>
      </c>
      <c r="P528" s="7" t="n">
        <v>3.02570912E8</v>
      </c>
      <c r="Q528" s="9" t="n">
        <v>3.02570912E8</v>
      </c>
      <c r="R528" s="7" t="inlineStr">
        <is>
          <t>718</t>
        </is>
      </c>
      <c r="S528" s="6" t="inlineStr">
        <is>
          <t>2018/04/25</t>
        </is>
      </c>
      <c r="T528" s="7" t="inlineStr">
        <is>
          <t/>
        </is>
      </c>
    </row>
    <row r="529">
      <c r="A529" s="2" t="n">
        <v>519.0</v>
      </c>
      <c r="B529" t="inlineStr">
        <is>
          <t>FILA_519</t>
        </is>
      </c>
      <c r="C529" s="7" t="inlineStr">
        <is>
          <t>1 SI</t>
        </is>
      </c>
      <c r="D529" s="7" t="inlineStr">
        <is>
          <t/>
        </is>
      </c>
      <c r="E529" s="3" t="inlineStr">
        <is>
          <t/>
        </is>
      </c>
      <c r="F529" s="7" t="inlineStr">
        <is>
          <t>PROCESO DE COBRO COACTIVO Y ADMINISTRACION DE LAS CUOTAS PARTES PENSIONALES DEL ISS EMPLEADOR (ARTICULOS 1o Y 2o DECRETO 553 DE 2015)</t>
        </is>
      </c>
      <c r="G529" s="7" t="inlineStr">
        <is>
          <t>2 CONTRATACIÓN DIRECTA</t>
        </is>
      </c>
      <c r="H529" s="7" t="inlineStr">
        <is>
          <t>363168</t>
        </is>
      </c>
      <c r="I529" s="7" t="n">
        <v>1.0</v>
      </c>
      <c r="J529" s="7" t="inlineStr">
        <is>
          <t>UNIDAD</t>
        </is>
      </c>
      <c r="K529" s="7" t="n">
        <v>8000000.0</v>
      </c>
      <c r="L529" s="9" t="n">
        <v>8000000.0</v>
      </c>
      <c r="M529" s="6" t="inlineStr">
        <is>
          <t>2018/06/13</t>
        </is>
      </c>
      <c r="N529" s="7" t="n">
        <v>1.0</v>
      </c>
      <c r="O529" s="7" t="inlineStr">
        <is>
          <t>UNIDAD</t>
        </is>
      </c>
      <c r="P529" s="7" t="n">
        <v>8000000.0</v>
      </c>
      <c r="Q529" s="9" t="n">
        <v>8000000.0</v>
      </c>
      <c r="R529" s="7" t="inlineStr">
        <is>
          <t>818</t>
        </is>
      </c>
      <c r="S529" s="6" t="inlineStr">
        <is>
          <t>2018/06/13</t>
        </is>
      </c>
      <c r="T529" s="7" t="inlineStr">
        <is>
          <t/>
        </is>
      </c>
    </row>
    <row r="530">
      <c r="A530" s="2" t="n">
        <v>520.0</v>
      </c>
      <c r="B530" t="inlineStr">
        <is>
          <t>FILA_520</t>
        </is>
      </c>
      <c r="C530" s="7" t="inlineStr">
        <is>
          <t>1 SI</t>
        </is>
      </c>
      <c r="D530" s="7" t="inlineStr">
        <is>
          <t/>
        </is>
      </c>
      <c r="E530" s="3" t="inlineStr">
        <is>
          <t/>
        </is>
      </c>
      <c r="F530" s="7" t="inlineStr">
        <is>
          <t>PROCESO DE COBRO COACTIVO Y ADMINISTRACION DE LAS CUOTAS PARTES PENSIONALES DEL ISS EMPLEADOR (ARTICULOS 1o Y 2o DECRETO 553 DE 2015)</t>
        </is>
      </c>
      <c r="G530" s="7" t="inlineStr">
        <is>
          <t>2 CONTRATACIÓN DIRECTA</t>
        </is>
      </c>
      <c r="H530" s="7" t="inlineStr">
        <is>
          <t>363168</t>
        </is>
      </c>
      <c r="I530" s="7" t="n">
        <v>1.0</v>
      </c>
      <c r="J530" s="7" t="inlineStr">
        <is>
          <t>UNIDAD</t>
        </is>
      </c>
      <c r="K530" s="7" t="n">
        <v>3700000.0</v>
      </c>
      <c r="L530" s="9" t="n">
        <v>3700000.0</v>
      </c>
      <c r="M530" s="6" t="inlineStr">
        <is>
          <t>2018/07/06</t>
        </is>
      </c>
      <c r="N530" s="7" t="n">
        <v>1.0</v>
      </c>
      <c r="O530" s="7" t="inlineStr">
        <is>
          <t>UNIDAD</t>
        </is>
      </c>
      <c r="P530" s="7" t="n">
        <v>3700000.0</v>
      </c>
      <c r="Q530" s="9" t="n">
        <v>3700000.0</v>
      </c>
      <c r="R530" s="7" t="inlineStr">
        <is>
          <t>918</t>
        </is>
      </c>
      <c r="S530" s="6" t="inlineStr">
        <is>
          <t>2018/07/06</t>
        </is>
      </c>
      <c r="T530" s="7" t="inlineStr">
        <is>
          <t/>
        </is>
      </c>
    </row>
    <row r="531">
      <c r="A531" s="2" t="n">
        <v>521.0</v>
      </c>
      <c r="B531" t="inlineStr">
        <is>
          <t>FILA_521</t>
        </is>
      </c>
      <c r="C531" s="7" t="inlineStr">
        <is>
          <t>1 SI</t>
        </is>
      </c>
      <c r="D531" s="7" t="inlineStr">
        <is>
          <t/>
        </is>
      </c>
      <c r="E531" s="3" t="inlineStr">
        <is>
          <t/>
        </is>
      </c>
      <c r="F531" s="7" t="inlineStr">
        <is>
          <t>PROCESO DE COBRO COACTIVO Y ADMINISTRACION DE LAS CUOTAS PARTES PENSIONALES DEL ISS EMPLEADOR (ARTICULOS 1o Y 2o DECRETO 553 DE 2015)</t>
        </is>
      </c>
      <c r="G531" s="7" t="inlineStr">
        <is>
          <t>7 SELECCIÓN ABREVIADA</t>
        </is>
      </c>
      <c r="H531" s="7" t="inlineStr">
        <is>
          <t>363168</t>
        </is>
      </c>
      <c r="I531" s="7" t="n">
        <v>1.0</v>
      </c>
      <c r="J531" s="7" t="inlineStr">
        <is>
          <t>UNIDAD</t>
        </is>
      </c>
      <c r="K531" s="7" t="n">
        <v>3.51492863E8</v>
      </c>
      <c r="L531" s="9" t="n">
        <v>3.51492863E8</v>
      </c>
      <c r="M531" s="6" t="inlineStr">
        <is>
          <t>2018/07/27</t>
        </is>
      </c>
      <c r="N531" s="7" t="n">
        <v>1.0</v>
      </c>
      <c r="O531" s="7" t="inlineStr">
        <is>
          <t>UNIDAD</t>
        </is>
      </c>
      <c r="P531" s="7" t="n">
        <v>3.51492863E8</v>
      </c>
      <c r="Q531" s="9" t="n">
        <v>3.51492863E8</v>
      </c>
      <c r="R531" s="7" t="inlineStr">
        <is>
          <t>1018</t>
        </is>
      </c>
      <c r="S531" s="6" t="inlineStr">
        <is>
          <t>2018/07/27</t>
        </is>
      </c>
      <c r="T531" s="7" t="inlineStr">
        <is>
          <t/>
        </is>
      </c>
    </row>
    <row r="532">
      <c r="A532" s="2" t="n">
        <v>522.0</v>
      </c>
      <c r="B532" t="inlineStr">
        <is>
          <t>FILA_522</t>
        </is>
      </c>
      <c r="C532" s="7" t="inlineStr">
        <is>
          <t>1 SI</t>
        </is>
      </c>
      <c r="D532" s="7" t="inlineStr">
        <is>
          <t/>
        </is>
      </c>
      <c r="E532" s="3" t="inlineStr">
        <is>
          <t/>
        </is>
      </c>
      <c r="F532" s="7" t="inlineStr">
        <is>
          <t>PROCESO DE COBRO COACTIVO Y ADMINISTRACION DE LAS CUOTAS PARTES PENSIONALES DEL ISS EMPLEADOR (ARTICULOS 1o Y 2o DECRETO 553 DE 2015)</t>
        </is>
      </c>
      <c r="G532" s="7" t="inlineStr">
        <is>
          <t>7 SELECCIÓN ABREVIADA</t>
        </is>
      </c>
      <c r="H532" s="7" t="inlineStr">
        <is>
          <t>363168</t>
        </is>
      </c>
      <c r="I532" s="7" t="n">
        <v>1.0</v>
      </c>
      <c r="J532" s="7" t="inlineStr">
        <is>
          <t>UNIDAD</t>
        </is>
      </c>
      <c r="K532" s="7" t="n">
        <v>1.536265E8</v>
      </c>
      <c r="L532" s="9" t="n">
        <v>1.536265E8</v>
      </c>
      <c r="M532" s="6" t="inlineStr">
        <is>
          <t>2018/08/06</t>
        </is>
      </c>
      <c r="N532" s="7" t="n">
        <v>1.0</v>
      </c>
      <c r="O532" s="7" t="inlineStr">
        <is>
          <t>UNIDAD</t>
        </is>
      </c>
      <c r="P532" s="7" t="n">
        <v>1.536265E8</v>
      </c>
      <c r="Q532" s="9" t="n">
        <v>1.536265E8</v>
      </c>
      <c r="R532" s="7" t="inlineStr">
        <is>
          <t>1118</t>
        </is>
      </c>
      <c r="S532" s="6" t="inlineStr">
        <is>
          <t>2018/08/06</t>
        </is>
      </c>
      <c r="T532" s="7" t="inlineStr">
        <is>
          <t/>
        </is>
      </c>
    </row>
    <row r="533">
      <c r="A533" s="2" t="n">
        <v>523.0</v>
      </c>
      <c r="B533" t="inlineStr">
        <is>
          <t>FILA_523</t>
        </is>
      </c>
      <c r="C533" s="7" t="inlineStr">
        <is>
          <t>1 SI</t>
        </is>
      </c>
      <c r="D533" s="7" t="inlineStr">
        <is>
          <t/>
        </is>
      </c>
      <c r="E533" s="3" t="inlineStr">
        <is>
          <t/>
        </is>
      </c>
      <c r="F533" s="7" t="inlineStr">
        <is>
          <t>PROCESO DE COBRO COACTIVO Y ADMINISTRACION DE LAS CUOTAS PARTES PENSIONALES DEL ISS EMPLEADOR (ARTICULOS 1o Y 2o DECRETO 553 DE 2015)</t>
        </is>
      </c>
      <c r="G533" s="7" t="inlineStr">
        <is>
          <t>2 CONTRATACIÓN DIRECTA</t>
        </is>
      </c>
      <c r="H533" s="7" t="inlineStr">
        <is>
          <t>363168</t>
        </is>
      </c>
      <c r="I533" s="7" t="n">
        <v>1.0</v>
      </c>
      <c r="J533" s="7" t="inlineStr">
        <is>
          <t>UNIDAD</t>
        </is>
      </c>
      <c r="K533" s="7" t="n">
        <v>2.1463333E7</v>
      </c>
      <c r="L533" s="9" t="n">
        <v>2.1463333E7</v>
      </c>
      <c r="M533" s="6" t="inlineStr">
        <is>
          <t>2018/08/10</t>
        </is>
      </c>
      <c r="N533" s="7" t="n">
        <v>1.0</v>
      </c>
      <c r="O533" s="7" t="inlineStr">
        <is>
          <t>UNIDAD</t>
        </is>
      </c>
      <c r="P533" s="7" t="n">
        <v>2.1463333E7</v>
      </c>
      <c r="Q533" s="9" t="n">
        <v>2.1463333E7</v>
      </c>
      <c r="R533" s="7" t="inlineStr">
        <is>
          <t>1318</t>
        </is>
      </c>
      <c r="S533" s="6" t="inlineStr">
        <is>
          <t>2018/08/10</t>
        </is>
      </c>
      <c r="T533" s="7" t="inlineStr">
        <is>
          <t/>
        </is>
      </c>
    </row>
    <row r="534">
      <c r="A534" s="2" t="n">
        <v>524.0</v>
      </c>
      <c r="B534" t="inlineStr">
        <is>
          <t>FILA_524</t>
        </is>
      </c>
      <c r="C534" s="7" t="inlineStr">
        <is>
          <t>1 SI</t>
        </is>
      </c>
      <c r="D534" s="7" t="inlineStr">
        <is>
          <t/>
        </is>
      </c>
      <c r="E534" s="3" t="inlineStr">
        <is>
          <t/>
        </is>
      </c>
      <c r="F534" s="7" t="inlineStr">
        <is>
          <t>PROCESO DE COBRO COACTIVO Y ADMINISTRACION DE LAS CUOTAS PARTES PENSIONALES DEL ISS EMPLEADOR (ARTICULOS 1o Y 2o DECRETO 553 DE 2015)</t>
        </is>
      </c>
      <c r="G534" s="7" t="inlineStr">
        <is>
          <t>2 CONTRATACIÓN DIRECTA</t>
        </is>
      </c>
      <c r="H534" s="7" t="inlineStr">
        <is>
          <t>363168</t>
        </is>
      </c>
      <c r="I534" s="7" t="n">
        <v>1.0</v>
      </c>
      <c r="J534" s="7" t="inlineStr">
        <is>
          <t>UNIDAD</t>
        </is>
      </c>
      <c r="K534" s="7" t="n">
        <v>500000.0</v>
      </c>
      <c r="L534" s="9" t="n">
        <v>500000.0</v>
      </c>
      <c r="M534" s="6" t="inlineStr">
        <is>
          <t>2018/08/10</t>
        </is>
      </c>
      <c r="N534" s="7" t="n">
        <v>1.0</v>
      </c>
      <c r="O534" s="7" t="inlineStr">
        <is>
          <t>UNIDAD</t>
        </is>
      </c>
      <c r="P534" s="7" t="n">
        <v>500000.0</v>
      </c>
      <c r="Q534" s="9" t="n">
        <v>500000.0</v>
      </c>
      <c r="R534" s="7" t="inlineStr">
        <is>
          <t>1418</t>
        </is>
      </c>
      <c r="S534" s="6" t="inlineStr">
        <is>
          <t>2018/08/10</t>
        </is>
      </c>
      <c r="T534" s="7" t="inlineStr">
        <is>
          <t/>
        </is>
      </c>
    </row>
    <row r="535">
      <c r="A535" s="2" t="n">
        <v>525.0</v>
      </c>
      <c r="B535" t="inlineStr">
        <is>
          <t>FILA_525</t>
        </is>
      </c>
      <c r="C535" s="7" t="inlineStr">
        <is>
          <t>1 SI</t>
        </is>
      </c>
      <c r="D535" s="7" t="inlineStr">
        <is>
          <t/>
        </is>
      </c>
      <c r="E535" s="3" t="inlineStr">
        <is>
          <t/>
        </is>
      </c>
      <c r="F535" s="7" t="inlineStr">
        <is>
          <t>PROCESO DE COBRO COACTIVO Y ADMINISTRACION DE LAS CUOTAS PARTES PENSIONALES DEL ISS EMPLEADOR (ARTICULOS 1o Y 2o DECRETO 553 DE 2015)</t>
        </is>
      </c>
      <c r="G535" s="7" t="inlineStr">
        <is>
          <t>2 CONTRATACIÓN DIRECTA</t>
        </is>
      </c>
      <c r="H535" s="7" t="inlineStr">
        <is>
          <t>363168</t>
        </is>
      </c>
      <c r="I535" s="7" t="n">
        <v>1.0</v>
      </c>
      <c r="J535" s="7" t="inlineStr">
        <is>
          <t>UNIDAD</t>
        </is>
      </c>
      <c r="K535" s="7" t="n">
        <v>2.484E7</v>
      </c>
      <c r="L535" s="9" t="n">
        <v>2.484E7</v>
      </c>
      <c r="M535" s="6" t="inlineStr">
        <is>
          <t>2018/08/10</t>
        </is>
      </c>
      <c r="N535" s="7" t="n">
        <v>1.0</v>
      </c>
      <c r="O535" s="7" t="inlineStr">
        <is>
          <t>UNIDAD</t>
        </is>
      </c>
      <c r="P535" s="7" t="n">
        <v>2.484E7</v>
      </c>
      <c r="Q535" s="9" t="n">
        <v>2.484E7</v>
      </c>
      <c r="R535" s="7" t="inlineStr">
        <is>
          <t>1518</t>
        </is>
      </c>
      <c r="S535" s="6" t="inlineStr">
        <is>
          <t>2018/08/10</t>
        </is>
      </c>
      <c r="T535" s="7" t="inlineStr">
        <is>
          <t/>
        </is>
      </c>
    </row>
    <row r="536">
      <c r="A536" s="2" t="n">
        <v>526.0</v>
      </c>
      <c r="B536" t="inlineStr">
        <is>
          <t>FILA_526</t>
        </is>
      </c>
      <c r="C536" s="7" t="inlineStr">
        <is>
          <t>1 SI</t>
        </is>
      </c>
      <c r="D536" s="7" t="inlineStr">
        <is>
          <t/>
        </is>
      </c>
      <c r="E536" s="3" t="inlineStr">
        <is>
          <t/>
        </is>
      </c>
      <c r="F536" s="7" t="inlineStr">
        <is>
          <t>PROCESO DE COBRO COACTIVO Y ADMINISTRACION DE LAS CUOTAS PARTES PENSIONALES DEL ISS EMPLEADOR (ARTICULOS 1o Y 2o DECRETO 553 DE 2015)</t>
        </is>
      </c>
      <c r="G536" s="7" t="inlineStr">
        <is>
          <t>2 CONTRATACIÓN DIRECTA</t>
        </is>
      </c>
      <c r="H536" s="7" t="inlineStr">
        <is>
          <t>363168</t>
        </is>
      </c>
      <c r="I536" s="7" t="n">
        <v>1.0</v>
      </c>
      <c r="J536" s="7" t="inlineStr">
        <is>
          <t>UNIDAD</t>
        </is>
      </c>
      <c r="K536" s="7" t="n">
        <v>2.1463333E7</v>
      </c>
      <c r="L536" s="9" t="n">
        <v>2.1463333E7</v>
      </c>
      <c r="M536" s="6" t="inlineStr">
        <is>
          <t>2018/08/10</t>
        </is>
      </c>
      <c r="N536" s="7" t="n">
        <v>1.0</v>
      </c>
      <c r="O536" s="7" t="inlineStr">
        <is>
          <t>UNIDAD</t>
        </is>
      </c>
      <c r="P536" s="7" t="n">
        <v>2.1463333E7</v>
      </c>
      <c r="Q536" s="9" t="n">
        <v>2.1463333E7</v>
      </c>
      <c r="R536" s="7" t="inlineStr">
        <is>
          <t>1618</t>
        </is>
      </c>
      <c r="S536" s="6" t="inlineStr">
        <is>
          <t>2018/08/10</t>
        </is>
      </c>
      <c r="T536" s="7" t="inlineStr">
        <is>
          <t/>
        </is>
      </c>
    </row>
    <row r="537">
      <c r="A537" s="2" t="n">
        <v>527.0</v>
      </c>
      <c r="B537" t="inlineStr">
        <is>
          <t>FILA_527</t>
        </is>
      </c>
      <c r="C537" s="7" t="inlineStr">
        <is>
          <t>1 SI</t>
        </is>
      </c>
      <c r="D537" s="7" t="inlineStr">
        <is>
          <t/>
        </is>
      </c>
      <c r="E537" s="3" t="inlineStr">
        <is>
          <t/>
        </is>
      </c>
      <c r="F537" s="7" t="inlineStr">
        <is>
          <t>PROCESO DE COBRO COACTIVO Y ADMINISTRACION DE LAS CUOTAS PARTES PENSIONALES DEL ISS EMPLEADOR (ARTICULOS 1o Y 2o DECRETO 553 DE 2015)</t>
        </is>
      </c>
      <c r="G537" s="7" t="inlineStr">
        <is>
          <t>2 CONTRATACIÓN DIRECTA</t>
        </is>
      </c>
      <c r="H537" s="7" t="inlineStr">
        <is>
          <t>363168</t>
        </is>
      </c>
      <c r="I537" s="7" t="n">
        <v>1.0</v>
      </c>
      <c r="J537" s="7" t="inlineStr">
        <is>
          <t>UNIDAD</t>
        </is>
      </c>
      <c r="K537" s="7" t="n">
        <v>2.466E7</v>
      </c>
      <c r="L537" s="9" t="n">
        <v>2.466E7</v>
      </c>
      <c r="M537" s="6" t="inlineStr">
        <is>
          <t>2018/08/10</t>
        </is>
      </c>
      <c r="N537" s="7" t="n">
        <v>1.0</v>
      </c>
      <c r="O537" s="7" t="inlineStr">
        <is>
          <t>UNIDAD</t>
        </is>
      </c>
      <c r="P537" s="7" t="n">
        <v>2.466E7</v>
      </c>
      <c r="Q537" s="9" t="n">
        <v>2.466E7</v>
      </c>
      <c r="R537" s="7" t="inlineStr">
        <is>
          <t>1718</t>
        </is>
      </c>
      <c r="S537" s="6" t="inlineStr">
        <is>
          <t>2018/08/10</t>
        </is>
      </c>
      <c r="T537" s="7" t="inlineStr">
        <is>
          <t/>
        </is>
      </c>
    </row>
    <row r="538">
      <c r="A538" s="2" t="n">
        <v>528.0</v>
      </c>
      <c r="B538" t="inlineStr">
        <is>
          <t>FILA_528</t>
        </is>
      </c>
      <c r="C538" s="7" t="inlineStr">
        <is>
          <t>1 SI</t>
        </is>
      </c>
      <c r="D538" s="7" t="inlineStr">
        <is>
          <t/>
        </is>
      </c>
      <c r="E538" s="3" t="inlineStr">
        <is>
          <t/>
        </is>
      </c>
      <c r="F538" s="7" t="inlineStr">
        <is>
          <t>PROCESO DE COBRO COACTIVO Y ADMINISTRACION DE LAS CUOTAS PARTES PENSIONALES DEL ISS EMPLEADOR (ARTICULOS 1o Y 2o DECRETO 553 DE 2015)</t>
        </is>
      </c>
      <c r="G538" s="7" t="inlineStr">
        <is>
          <t>2 CONTRATACIÓN DIRECTA</t>
        </is>
      </c>
      <c r="H538" s="7" t="inlineStr">
        <is>
          <t>363168</t>
        </is>
      </c>
      <c r="I538" s="7" t="n">
        <v>1.0</v>
      </c>
      <c r="J538" s="7" t="inlineStr">
        <is>
          <t>UNIDAD</t>
        </is>
      </c>
      <c r="K538" s="7" t="n">
        <v>1.134E7</v>
      </c>
      <c r="L538" s="9" t="n">
        <v>1.134E7</v>
      </c>
      <c r="M538" s="6" t="inlineStr">
        <is>
          <t>2018/08/10</t>
        </is>
      </c>
      <c r="N538" s="7" t="n">
        <v>1.0</v>
      </c>
      <c r="O538" s="7" t="inlineStr">
        <is>
          <t>UNIDAD</t>
        </is>
      </c>
      <c r="P538" s="7" t="n">
        <v>1.134E7</v>
      </c>
      <c r="Q538" s="9" t="n">
        <v>1.134E7</v>
      </c>
      <c r="R538" s="7" t="inlineStr">
        <is>
          <t>1818</t>
        </is>
      </c>
      <c r="S538" s="6" t="inlineStr">
        <is>
          <t>2018/08/10</t>
        </is>
      </c>
      <c r="T538" s="7" t="inlineStr">
        <is>
          <t/>
        </is>
      </c>
    </row>
    <row r="539">
      <c r="A539" s="2" t="n">
        <v>529.0</v>
      </c>
      <c r="B539" t="inlineStr">
        <is>
          <t>FILA_529</t>
        </is>
      </c>
      <c r="C539" s="7" t="inlineStr">
        <is>
          <t>1 SI</t>
        </is>
      </c>
      <c r="D539" s="7" t="inlineStr">
        <is>
          <t/>
        </is>
      </c>
      <c r="E539" s="3" t="inlineStr">
        <is>
          <t/>
        </is>
      </c>
      <c r="F539" s="7" t="inlineStr">
        <is>
          <t>PROCESO DE COBRO COACTIVO Y ADMINISTRACION DE LAS CUOTAS PARTES PENSIONALES DEL ISS EMPLEADOR (ARTICULOS 1o Y 2o DECRETO 553 DE 2015)</t>
        </is>
      </c>
      <c r="G539" s="7" t="inlineStr">
        <is>
          <t>2 CONTRATACIÓN DIRECTA</t>
        </is>
      </c>
      <c r="H539" s="7" t="inlineStr">
        <is>
          <t>363168</t>
        </is>
      </c>
      <c r="I539" s="7" t="n">
        <v>1.0</v>
      </c>
      <c r="J539" s="7" t="inlineStr">
        <is>
          <t>UNIDAD</t>
        </is>
      </c>
      <c r="K539" s="7" t="n">
        <v>1.462749E7</v>
      </c>
      <c r="L539" s="9" t="n">
        <v>1.462749E7</v>
      </c>
      <c r="M539" s="6" t="inlineStr">
        <is>
          <t>2018/08/13</t>
        </is>
      </c>
      <c r="N539" s="7" t="n">
        <v>1.0</v>
      </c>
      <c r="O539" s="7" t="inlineStr">
        <is>
          <t>UNIDAD</t>
        </is>
      </c>
      <c r="P539" s="7" t="n">
        <v>1.462749E7</v>
      </c>
      <c r="Q539" s="9" t="n">
        <v>1.462749E7</v>
      </c>
      <c r="R539" s="7" t="inlineStr">
        <is>
          <t>2018</t>
        </is>
      </c>
      <c r="S539" s="6" t="inlineStr">
        <is>
          <t>2018/08/13</t>
        </is>
      </c>
      <c r="T539" s="7" t="inlineStr">
        <is>
          <t/>
        </is>
      </c>
    </row>
    <row r="540">
      <c r="A540" s="2" t="n">
        <v>530.0</v>
      </c>
      <c r="B540" t="inlineStr">
        <is>
          <t>FILA_530</t>
        </is>
      </c>
      <c r="C540" s="7" t="inlineStr">
        <is>
          <t>1 SI</t>
        </is>
      </c>
      <c r="D540" s="7" t="inlineStr">
        <is>
          <t/>
        </is>
      </c>
      <c r="E540" s="3" t="inlineStr">
        <is>
          <t/>
        </is>
      </c>
      <c r="F540" s="7" t="inlineStr">
        <is>
          <t>PROCESO DE COBRO COACTIVO Y ADMINISTRACION DE LAS CUOTAS PARTES PENSIONALES DEL ISS EMPLEADOR (ARTICULOS 1o Y 2o DECRETO 553 DE 2015)</t>
        </is>
      </c>
      <c r="G540" s="7" t="inlineStr">
        <is>
          <t>2 CONTRATACIÓN DIRECTA</t>
        </is>
      </c>
      <c r="H540" s="7" t="inlineStr">
        <is>
          <t>363168</t>
        </is>
      </c>
      <c r="I540" s="7" t="n">
        <v>1.0</v>
      </c>
      <c r="J540" s="7" t="inlineStr">
        <is>
          <t>UNIDAD</t>
        </is>
      </c>
      <c r="K540" s="7" t="n">
        <v>1.7102161E7</v>
      </c>
      <c r="L540" s="9" t="n">
        <v>1.7102161E7</v>
      </c>
      <c r="M540" s="6" t="inlineStr">
        <is>
          <t>2018/08/13</t>
        </is>
      </c>
      <c r="N540" s="7" t="n">
        <v>1.0</v>
      </c>
      <c r="O540" s="7" t="inlineStr">
        <is>
          <t>UNIDAD</t>
        </is>
      </c>
      <c r="P540" s="7" t="n">
        <v>1.7102161E7</v>
      </c>
      <c r="Q540" s="9" t="n">
        <v>1.7102161E7</v>
      </c>
      <c r="R540" s="7" t="inlineStr">
        <is>
          <t>2118</t>
        </is>
      </c>
      <c r="S540" s="6" t="inlineStr">
        <is>
          <t>2018/08/13</t>
        </is>
      </c>
      <c r="T540" s="7" t="inlineStr">
        <is>
          <t/>
        </is>
      </c>
    </row>
    <row r="541">
      <c r="A541" s="2" t="n">
        <v>531.0</v>
      </c>
      <c r="B541" t="inlineStr">
        <is>
          <t>FILA_531</t>
        </is>
      </c>
      <c r="C541" s="7" t="inlineStr">
        <is>
          <t>1 SI</t>
        </is>
      </c>
      <c r="D541" s="7" t="inlineStr">
        <is>
          <t/>
        </is>
      </c>
      <c r="E541" s="3" t="inlineStr">
        <is>
          <t/>
        </is>
      </c>
      <c r="F541" s="7" t="inlineStr">
        <is>
          <t>PROCESO DE COBRO COACTIVO Y ADMINISTRACION DE LAS CUOTAS PARTES PENSIONALES DEL ISS EMPLEADOR (ARTICULOS 1o Y 2o DECRETO 553 DE 2015)</t>
        </is>
      </c>
      <c r="G541" s="7" t="inlineStr">
        <is>
          <t>2 CONTRATACIÓN DIRECTA</t>
        </is>
      </c>
      <c r="H541" s="7" t="inlineStr">
        <is>
          <t>363168</t>
        </is>
      </c>
      <c r="I541" s="7" t="n">
        <v>1.0</v>
      </c>
      <c r="J541" s="7" t="inlineStr">
        <is>
          <t>UNIDAD</t>
        </is>
      </c>
      <c r="K541" s="7" t="n">
        <v>1.066E7</v>
      </c>
      <c r="L541" s="9" t="n">
        <v>1.066E7</v>
      </c>
      <c r="M541" s="6" t="inlineStr">
        <is>
          <t>2018/08/24</t>
        </is>
      </c>
      <c r="N541" s="7" t="n">
        <v>1.0</v>
      </c>
      <c r="O541" s="7" t="inlineStr">
        <is>
          <t>UNIDAD</t>
        </is>
      </c>
      <c r="P541" s="7" t="n">
        <v>1.066E7</v>
      </c>
      <c r="Q541" s="9" t="n">
        <v>1.066E7</v>
      </c>
      <c r="R541" s="7" t="inlineStr">
        <is>
          <t>2318</t>
        </is>
      </c>
      <c r="S541" s="6" t="inlineStr">
        <is>
          <t>2018/08/24</t>
        </is>
      </c>
      <c r="T541" s="7" t="inlineStr">
        <is>
          <t/>
        </is>
      </c>
    </row>
    <row r="542">
      <c r="A542" s="2" t="n">
        <v>532.0</v>
      </c>
      <c r="B542" t="inlineStr">
        <is>
          <t>FILA_532</t>
        </is>
      </c>
      <c r="C542" s="7" t="inlineStr">
        <is>
          <t>1 SI</t>
        </is>
      </c>
      <c r="D542" s="7" t="inlineStr">
        <is>
          <t/>
        </is>
      </c>
      <c r="E542" s="3" t="inlineStr">
        <is>
          <t/>
        </is>
      </c>
      <c r="F542" s="7" t="inlineStr">
        <is>
          <t>PROCESO DE COBRO COACTIVO Y ADMINISTRACION DE LAS CUOTAS PARTES PENSIONALES DEL ISS EMPLEADOR (ARTICULOS 1o Y 2o DECRETO 553 DE 2015)</t>
        </is>
      </c>
      <c r="G542" s="7" t="inlineStr">
        <is>
          <t>2 CONTRATACIÓN DIRECTA</t>
        </is>
      </c>
      <c r="H542" s="7" t="inlineStr">
        <is>
          <t>363168</t>
        </is>
      </c>
      <c r="I542" s="7" t="n">
        <v>1.0</v>
      </c>
      <c r="J542" s="7" t="inlineStr">
        <is>
          <t>UNIDAD</t>
        </is>
      </c>
      <c r="K542" s="7" t="n">
        <v>370794.0</v>
      </c>
      <c r="L542" s="9" t="n">
        <v>370794.0</v>
      </c>
      <c r="M542" s="6" t="inlineStr">
        <is>
          <t>2018/08/24</t>
        </is>
      </c>
      <c r="N542" s="7" t="n">
        <v>1.0</v>
      </c>
      <c r="O542" s="7" t="inlineStr">
        <is>
          <t>UNIDAD</t>
        </is>
      </c>
      <c r="P542" s="7" t="n">
        <v>370794.0</v>
      </c>
      <c r="Q542" s="9" t="n">
        <v>370794.0</v>
      </c>
      <c r="R542" s="7" t="inlineStr">
        <is>
          <t>2418</t>
        </is>
      </c>
      <c r="S542" s="6" t="inlineStr">
        <is>
          <t>2018/08/24</t>
        </is>
      </c>
      <c r="T542" s="7" t="inlineStr">
        <is>
          <t/>
        </is>
      </c>
    </row>
    <row r="543">
      <c r="A543" s="2" t="n">
        <v>533.0</v>
      </c>
      <c r="B543" t="inlineStr">
        <is>
          <t>FILA_533</t>
        </is>
      </c>
      <c r="C543" s="7" t="inlineStr">
        <is>
          <t>1 SI</t>
        </is>
      </c>
      <c r="D543" s="7" t="inlineStr">
        <is>
          <t/>
        </is>
      </c>
      <c r="E543" s="3" t="inlineStr">
        <is>
          <t/>
        </is>
      </c>
      <c r="F543" s="7" t="inlineStr">
        <is>
          <t>PROCESO DE COBRO COACTIVO Y ADMINISTRACION DE LAS CUOTAS PARTES PENSIONALES DEL ISS EMPLEADOR (ARTICULOS 1o Y 2o DECRETO 553 DE 2015)</t>
        </is>
      </c>
      <c r="G543" s="7" t="inlineStr">
        <is>
          <t>2 CONTRATACIÓN DIRECTA</t>
        </is>
      </c>
      <c r="H543" s="7" t="inlineStr">
        <is>
          <t>363168</t>
        </is>
      </c>
      <c r="I543" s="7" t="n">
        <v>1.0</v>
      </c>
      <c r="J543" s="7" t="inlineStr">
        <is>
          <t>UNIDAD</t>
        </is>
      </c>
      <c r="K543" s="7" t="n">
        <v>1.6730485E7</v>
      </c>
      <c r="L543" s="9" t="n">
        <v>1.6730485E7</v>
      </c>
      <c r="M543" s="6" t="inlineStr">
        <is>
          <t>2018/08/28</t>
        </is>
      </c>
      <c r="N543" s="7" t="n">
        <v>1.0</v>
      </c>
      <c r="O543" s="7" t="inlineStr">
        <is>
          <t>UNIDAD</t>
        </is>
      </c>
      <c r="P543" s="7" t="n">
        <v>1.6730485E7</v>
      </c>
      <c r="Q543" s="9" t="n">
        <v>1.6730485E7</v>
      </c>
      <c r="R543" s="7" t="inlineStr">
        <is>
          <t>2518</t>
        </is>
      </c>
      <c r="S543" s="6" t="inlineStr">
        <is>
          <t>2018/08/28</t>
        </is>
      </c>
      <c r="T543" s="7" t="inlineStr">
        <is>
          <t/>
        </is>
      </c>
    </row>
    <row r="544">
      <c r="A544" s="2" t="n">
        <v>534.0</v>
      </c>
      <c r="B544" t="inlineStr">
        <is>
          <t>FILA_534</t>
        </is>
      </c>
      <c r="C544" s="7" t="inlineStr">
        <is>
          <t>1 SI</t>
        </is>
      </c>
      <c r="D544" s="7" t="inlineStr">
        <is>
          <t/>
        </is>
      </c>
      <c r="E544" s="3" t="inlineStr">
        <is>
          <t/>
        </is>
      </c>
      <c r="F544" s="7" t="inlineStr">
        <is>
          <t>PROCESO DE COBRO COACTIVO Y ADMINISTRACION DE LAS CUOTAS PARTES PENSIONALES DEL ISS EMPLEADOR (ARTICULOS 1o Y 2o DECRETO 553 DE 2015)</t>
        </is>
      </c>
      <c r="G544" s="7" t="inlineStr">
        <is>
          <t>2 CONTRATACIÓN DIRECTA</t>
        </is>
      </c>
      <c r="H544" s="7" t="inlineStr">
        <is>
          <t>363168</t>
        </is>
      </c>
      <c r="I544" s="7" t="n">
        <v>1.0</v>
      </c>
      <c r="J544" s="7" t="inlineStr">
        <is>
          <t>UNIDAD</t>
        </is>
      </c>
      <c r="K544" s="7" t="n">
        <v>1.5321495E7</v>
      </c>
      <c r="L544" s="9" t="n">
        <v>1.5321495E7</v>
      </c>
      <c r="M544" s="6" t="inlineStr">
        <is>
          <t>2018/08/28</t>
        </is>
      </c>
      <c r="N544" s="7" t="n">
        <v>1.0</v>
      </c>
      <c r="O544" s="7" t="inlineStr">
        <is>
          <t>UNIDAD</t>
        </is>
      </c>
      <c r="P544" s="7" t="n">
        <v>1.5321495E7</v>
      </c>
      <c r="Q544" s="9" t="n">
        <v>1.5321495E7</v>
      </c>
      <c r="R544" s="7" t="inlineStr">
        <is>
          <t>2618</t>
        </is>
      </c>
      <c r="S544" s="6" t="inlineStr">
        <is>
          <t>2018/08/28</t>
        </is>
      </c>
      <c r="T544" s="7" t="inlineStr">
        <is>
          <t/>
        </is>
      </c>
    </row>
    <row r="545">
      <c r="A545" s="2" t="n">
        <v>535.0</v>
      </c>
      <c r="B545" t="inlineStr">
        <is>
          <t>FILA_535</t>
        </is>
      </c>
      <c r="C545" s="7" t="inlineStr">
        <is>
          <t>1 SI</t>
        </is>
      </c>
      <c r="D545" s="7" t="inlineStr">
        <is>
          <t/>
        </is>
      </c>
      <c r="E545" s="3" t="inlineStr">
        <is>
          <t/>
        </is>
      </c>
      <c r="F545" s="7" t="inlineStr">
        <is>
          <t>PROCESO DE COBRO COACTIVO Y ADMINISTRACION DE LAS CUOTAS PARTES PENSIONALES DEL ISS EMPLEADOR (ARTICULOS 1o Y 2o DECRETO 553 DE 2015)</t>
        </is>
      </c>
      <c r="G545" s="7" t="inlineStr">
        <is>
          <t>7 SELECCIÓN ABREVIADA</t>
        </is>
      </c>
      <c r="H545" s="7" t="inlineStr">
        <is>
          <t>363168</t>
        </is>
      </c>
      <c r="I545" s="7" t="n">
        <v>1.0</v>
      </c>
      <c r="J545" s="7" t="inlineStr">
        <is>
          <t>UNIDAD</t>
        </is>
      </c>
      <c r="K545" s="7" t="n">
        <v>1.51E8</v>
      </c>
      <c r="L545" s="9" t="n">
        <v>1.51E8</v>
      </c>
      <c r="M545" s="6" t="inlineStr">
        <is>
          <t>2018/08/31</t>
        </is>
      </c>
      <c r="N545" s="7" t="n">
        <v>1.0</v>
      </c>
      <c r="O545" s="7" t="inlineStr">
        <is>
          <t>UNIDAD</t>
        </is>
      </c>
      <c r="P545" s="7" t="n">
        <v>1.51E8</v>
      </c>
      <c r="Q545" s="9" t="n">
        <v>1.51E8</v>
      </c>
      <c r="R545" s="7" t="inlineStr">
        <is>
          <t>2718</t>
        </is>
      </c>
      <c r="S545" s="6" t="inlineStr">
        <is>
          <t>2018/08/31</t>
        </is>
      </c>
      <c r="T545" s="7" t="inlineStr">
        <is>
          <t/>
        </is>
      </c>
    </row>
    <row r="546">
      <c r="A546" s="2" t="n">
        <v>536.0</v>
      </c>
      <c r="B546" t="inlineStr">
        <is>
          <t>FILA_536</t>
        </is>
      </c>
      <c r="C546" s="7" t="inlineStr">
        <is>
          <t>1 SI</t>
        </is>
      </c>
      <c r="D546" s="7" t="inlineStr">
        <is>
          <t/>
        </is>
      </c>
      <c r="E546" s="3" t="inlineStr">
        <is>
          <t/>
        </is>
      </c>
      <c r="F546" s="7" t="inlineStr">
        <is>
          <t>PROCESO DE COBRO COACTIVO Y ADMINISTRACION DE LAS CUOTAS PARTES PENSIONALES DEL ISS EMPLEADOR (ARTICULOS 1o Y 2o DECRETO 553 DE 2015)</t>
        </is>
      </c>
      <c r="G546" s="7" t="inlineStr">
        <is>
          <t>2 CONTRATACIÓN DIRECTA</t>
        </is>
      </c>
      <c r="H546" s="7" t="inlineStr">
        <is>
          <t>363168</t>
        </is>
      </c>
      <c r="I546" s="7" t="n">
        <v>1.0</v>
      </c>
      <c r="J546" s="7" t="inlineStr">
        <is>
          <t>UNIDAD</t>
        </is>
      </c>
      <c r="K546" s="7" t="n">
        <v>7400000.0</v>
      </c>
      <c r="L546" s="9" t="n">
        <v>7400000.0</v>
      </c>
      <c r="M546" s="6" t="inlineStr">
        <is>
          <t>2018/09/06</t>
        </is>
      </c>
      <c r="N546" s="7" t="n">
        <v>1.0</v>
      </c>
      <c r="O546" s="7" t="inlineStr">
        <is>
          <t>UNIDAD</t>
        </is>
      </c>
      <c r="P546" s="7" t="n">
        <v>7400000.0</v>
      </c>
      <c r="Q546" s="9" t="n">
        <v>7400000.0</v>
      </c>
      <c r="R546" s="7" t="inlineStr">
        <is>
          <t>2818</t>
        </is>
      </c>
      <c r="S546" s="6" t="inlineStr">
        <is>
          <t>2018/09/06</t>
        </is>
      </c>
      <c r="T546" s="7" t="inlineStr">
        <is>
          <t/>
        </is>
      </c>
    </row>
    <row r="547">
      <c r="A547" s="2" t="n">
        <v>537.0</v>
      </c>
      <c r="B547" t="inlineStr">
        <is>
          <t>FILA_537</t>
        </is>
      </c>
      <c r="C547" s="7" t="inlineStr">
        <is>
          <t>1 SI</t>
        </is>
      </c>
      <c r="D547" s="7" t="inlineStr">
        <is>
          <t/>
        </is>
      </c>
      <c r="E547" s="3" t="inlineStr">
        <is>
          <t/>
        </is>
      </c>
      <c r="F547" s="7" t="inlineStr">
        <is>
          <t>PROCESO DE COBRO COACTIVO Y ADMINISTRACION DE LAS CUOTAS PARTES PENSIONALES DEL ISS EMPLEADOR (ARTICULOS 1o Y 2o DECRETO 553 DE 2015)</t>
        </is>
      </c>
      <c r="G547" s="7" t="inlineStr">
        <is>
          <t>2 CONTRATACIÓN DIRECTA</t>
        </is>
      </c>
      <c r="H547" s="7" t="inlineStr">
        <is>
          <t>363168</t>
        </is>
      </c>
      <c r="I547" s="7" t="n">
        <v>1.0</v>
      </c>
      <c r="J547" s="7" t="inlineStr">
        <is>
          <t>UNIDAD</t>
        </is>
      </c>
      <c r="K547" s="7" t="n">
        <v>328515.0</v>
      </c>
      <c r="L547" s="9" t="n">
        <v>328515.0</v>
      </c>
      <c r="M547" s="6" t="inlineStr">
        <is>
          <t>2018/09/10</t>
        </is>
      </c>
      <c r="N547" s="7" t="n">
        <v>1.0</v>
      </c>
      <c r="O547" s="7" t="inlineStr">
        <is>
          <t>UNIDAD</t>
        </is>
      </c>
      <c r="P547" s="7" t="n">
        <v>328515.0</v>
      </c>
      <c r="Q547" s="9" t="n">
        <v>328515.0</v>
      </c>
      <c r="R547" s="7" t="inlineStr">
        <is>
          <t>2918</t>
        </is>
      </c>
      <c r="S547" s="6" t="inlineStr">
        <is>
          <t>2018/09/10</t>
        </is>
      </c>
      <c r="T547" s="7" t="inlineStr">
        <is>
          <t/>
        </is>
      </c>
    </row>
    <row r="548">
      <c r="A548" s="2" t="n">
        <v>538.0</v>
      </c>
      <c r="B548" t="inlineStr">
        <is>
          <t>FILA_538</t>
        </is>
      </c>
      <c r="C548" s="7" t="inlineStr">
        <is>
          <t>1 SI</t>
        </is>
      </c>
      <c r="D548" s="7" t="inlineStr">
        <is>
          <t/>
        </is>
      </c>
      <c r="E548" s="3" t="inlineStr">
        <is>
          <t/>
        </is>
      </c>
      <c r="F548" s="7" t="inlineStr">
        <is>
          <t>PROCESO DE COBRO COACTIVO Y ADMINISTRACION DE LAS CUOTAS PARTES PENSIONALES DEL ISS EMPLEADOR (ARTICULOS 1o Y 2o DECRETO 553 DE 2015)</t>
        </is>
      </c>
      <c r="G548" s="7" t="inlineStr">
        <is>
          <t>2 CONTRATACIÓN DIRECTA</t>
        </is>
      </c>
      <c r="H548" s="7" t="inlineStr">
        <is>
          <t>363168</t>
        </is>
      </c>
      <c r="I548" s="7" t="n">
        <v>1.0</v>
      </c>
      <c r="J548" s="7" t="inlineStr">
        <is>
          <t>UNIDAD</t>
        </is>
      </c>
      <c r="K548" s="7" t="n">
        <v>1.7166667E7</v>
      </c>
      <c r="L548" s="9" t="n">
        <v>1.7166667E7</v>
      </c>
      <c r="M548" s="6" t="inlineStr">
        <is>
          <t>2018/09/18</t>
        </is>
      </c>
      <c r="N548" s="7" t="n">
        <v>1.0</v>
      </c>
      <c r="O548" s="7" t="inlineStr">
        <is>
          <t>UNIDAD</t>
        </is>
      </c>
      <c r="P548" s="7" t="n">
        <v>1.7166667E7</v>
      </c>
      <c r="Q548" s="9" t="n">
        <v>1.7166667E7</v>
      </c>
      <c r="R548" s="7" t="inlineStr">
        <is>
          <t>3018</t>
        </is>
      </c>
      <c r="S548" s="6" t="inlineStr">
        <is>
          <t>2018/09/18</t>
        </is>
      </c>
      <c r="T548" s="7" t="inlineStr">
        <is>
          <t/>
        </is>
      </c>
    </row>
    <row r="549">
      <c r="A549" s="2" t="n">
        <v>539.0</v>
      </c>
      <c r="B549" t="inlineStr">
        <is>
          <t>FILA_539</t>
        </is>
      </c>
      <c r="C549" s="7" t="inlineStr">
        <is>
          <t>1 SI</t>
        </is>
      </c>
      <c r="D549" s="7" t="inlineStr">
        <is>
          <t/>
        </is>
      </c>
      <c r="E549" s="3" t="inlineStr">
        <is>
          <t/>
        </is>
      </c>
      <c r="F549" s="7" t="inlineStr">
        <is>
          <t>PROCESO DE COBRO COACTIVO Y ADMINISTRACION DE LAS CUOTAS PARTES PENSIONALES DEL ISS EMPLEADOR (ARTICULOS 1o Y 2o DECRETO 553 DE 2015)</t>
        </is>
      </c>
      <c r="G549" s="7" t="inlineStr">
        <is>
          <t>2 CONTRATACIÓN DIRECTA</t>
        </is>
      </c>
      <c r="H549" s="7" t="inlineStr">
        <is>
          <t>363168</t>
        </is>
      </c>
      <c r="I549" s="7" t="n">
        <v>1.0</v>
      </c>
      <c r="J549" s="7" t="inlineStr">
        <is>
          <t>UNIDAD</t>
        </is>
      </c>
      <c r="K549" s="7" t="n">
        <v>1.548E7</v>
      </c>
      <c r="L549" s="9" t="n">
        <v>1.548E7</v>
      </c>
      <c r="M549" s="6" t="inlineStr">
        <is>
          <t>2018/09/25</t>
        </is>
      </c>
      <c r="N549" s="7" t="n">
        <v>1.0</v>
      </c>
      <c r="O549" s="7" t="inlineStr">
        <is>
          <t>UNIDAD</t>
        </is>
      </c>
      <c r="P549" s="7" t="n">
        <v>1.548E7</v>
      </c>
      <c r="Q549" s="9" t="n">
        <v>1.548E7</v>
      </c>
      <c r="R549" s="7" t="inlineStr">
        <is>
          <t>3118</t>
        </is>
      </c>
      <c r="S549" s="6" t="inlineStr">
        <is>
          <t>2018/09/25</t>
        </is>
      </c>
      <c r="T549" s="7" t="inlineStr">
        <is>
          <t/>
        </is>
      </c>
    </row>
    <row r="550">
      <c r="A550" s="2" t="n">
        <v>540.0</v>
      </c>
      <c r="B550" t="inlineStr">
        <is>
          <t>FILA_540</t>
        </is>
      </c>
      <c r="C550" s="7" t="inlineStr">
        <is>
          <t>1 SI</t>
        </is>
      </c>
      <c r="D550" s="7" t="inlineStr">
        <is>
          <t/>
        </is>
      </c>
      <c r="E550" s="3" t="inlineStr">
        <is>
          <t/>
        </is>
      </c>
      <c r="F550" s="7" t="inlineStr">
        <is>
          <t>PROCESO DE COBRO COACTIVO Y ADMINISTRACION DE LAS CUOTAS PARTES PENSIONALES DEL ISS EMPLEADOR (ARTICULOS 1o Y 2o DECRETO 553 DE 2015)</t>
        </is>
      </c>
      <c r="G550" s="7" t="inlineStr">
        <is>
          <t>2 CONTRATACIÓN DIRECTA</t>
        </is>
      </c>
      <c r="H550" s="7" t="inlineStr">
        <is>
          <t>363168</t>
        </is>
      </c>
      <c r="I550" s="7" t="n">
        <v>1.0</v>
      </c>
      <c r="J550" s="7" t="inlineStr">
        <is>
          <t>UNIDAD</t>
        </is>
      </c>
      <c r="K550" s="7" t="n">
        <v>1.71E7</v>
      </c>
      <c r="L550" s="9" t="n">
        <v>1.71E7</v>
      </c>
      <c r="M550" s="6" t="inlineStr">
        <is>
          <t>2018/09/25</t>
        </is>
      </c>
      <c r="N550" s="7" t="n">
        <v>1.0</v>
      </c>
      <c r="O550" s="7" t="inlineStr">
        <is>
          <t>UNIDAD</t>
        </is>
      </c>
      <c r="P550" s="7" t="n">
        <v>1.71E7</v>
      </c>
      <c r="Q550" s="9" t="n">
        <v>1.71E7</v>
      </c>
      <c r="R550" s="7" t="inlineStr">
        <is>
          <t>3218</t>
        </is>
      </c>
      <c r="S550" s="6" t="inlineStr">
        <is>
          <t>2018/09/25</t>
        </is>
      </c>
      <c r="T550" s="7" t="inlineStr">
        <is>
          <t/>
        </is>
      </c>
    </row>
    <row r="551">
      <c r="A551" s="2" t="n">
        <v>541.0</v>
      </c>
      <c r="B551" t="inlineStr">
        <is>
          <t>FILA_541</t>
        </is>
      </c>
      <c r="C551" s="7" t="inlineStr">
        <is>
          <t>1 SI</t>
        </is>
      </c>
      <c r="D551" s="7" t="inlineStr">
        <is>
          <t/>
        </is>
      </c>
      <c r="E551" s="3" t="inlineStr">
        <is>
          <t/>
        </is>
      </c>
      <c r="F551" s="7" t="inlineStr">
        <is>
          <t>PROCESO DE COBRO COACTIVO Y ADMINISTRACION DE LAS CUOTAS PARTES PENSIONALES DEL ISS EMPLEADOR (ARTICULOS 1o Y 2o DECRETO 553 DE 2015)</t>
        </is>
      </c>
      <c r="G551" s="7" t="inlineStr">
        <is>
          <t>2 CONTRATACIÓN DIRECTA</t>
        </is>
      </c>
      <c r="H551" s="7" t="inlineStr">
        <is>
          <t>363168</t>
        </is>
      </c>
      <c r="I551" s="7" t="n">
        <v>1.0</v>
      </c>
      <c r="J551" s="7" t="inlineStr">
        <is>
          <t>UNIDAD</t>
        </is>
      </c>
      <c r="K551" s="7" t="n">
        <v>1.08E7</v>
      </c>
      <c r="L551" s="9" t="n">
        <v>1.08E7</v>
      </c>
      <c r="M551" s="6" t="inlineStr">
        <is>
          <t>2018/10/10</t>
        </is>
      </c>
      <c r="N551" s="7" t="n">
        <v>1.0</v>
      </c>
      <c r="O551" s="7" t="inlineStr">
        <is>
          <t>UNIDAD</t>
        </is>
      </c>
      <c r="P551" s="7" t="n">
        <v>1.08E7</v>
      </c>
      <c r="Q551" s="9" t="n">
        <v>1.08E7</v>
      </c>
      <c r="R551" s="7" t="inlineStr">
        <is>
          <t>3318</t>
        </is>
      </c>
      <c r="S551" s="6" t="inlineStr">
        <is>
          <t>2018/10/10</t>
        </is>
      </c>
      <c r="T551" s="7" t="inlineStr">
        <is>
          <t/>
        </is>
      </c>
    </row>
    <row r="552">
      <c r="A552" s="2" t="n">
        <v>542.0</v>
      </c>
      <c r="B552" t="inlineStr">
        <is>
          <t>FILA_542</t>
        </is>
      </c>
      <c r="C552" s="7" t="inlineStr">
        <is>
          <t>1 SI</t>
        </is>
      </c>
      <c r="D552" s="7" t="inlineStr">
        <is>
          <t/>
        </is>
      </c>
      <c r="E552" s="3" t="inlineStr">
        <is>
          <t/>
        </is>
      </c>
      <c r="F552" s="7" t="inlineStr">
        <is>
          <t>PROCESO DE COBRO COACTIVO Y ADMINISTRACION DE LAS CUOTAS PARTES PENSIONALES DEL ISS EMPLEADOR (ARTICULOS 1o Y 2o DECRETO 553 DE 2015)</t>
        </is>
      </c>
      <c r="G552" s="7" t="inlineStr">
        <is>
          <t>2 CONTRATACIÓN DIRECTA</t>
        </is>
      </c>
      <c r="H552" s="7" t="inlineStr">
        <is>
          <t>363168</t>
        </is>
      </c>
      <c r="I552" s="7" t="n">
        <v>1.0</v>
      </c>
      <c r="J552" s="7" t="inlineStr">
        <is>
          <t>UNIDAD</t>
        </is>
      </c>
      <c r="K552" s="7" t="n">
        <v>1.242E7</v>
      </c>
      <c r="L552" s="9" t="n">
        <v>1.242E7</v>
      </c>
      <c r="M552" s="6" t="inlineStr">
        <is>
          <t>2018/10/17</t>
        </is>
      </c>
      <c r="N552" s="7" t="n">
        <v>1.0</v>
      </c>
      <c r="O552" s="7" t="inlineStr">
        <is>
          <t>UNIDAD</t>
        </is>
      </c>
      <c r="P552" s="7" t="n">
        <v>1.242E7</v>
      </c>
      <c r="Q552" s="9" t="n">
        <v>1.242E7</v>
      </c>
      <c r="R552" s="7" t="inlineStr">
        <is>
          <t>3418</t>
        </is>
      </c>
      <c r="S552" s="6" t="inlineStr">
        <is>
          <t>2018/10/17</t>
        </is>
      </c>
      <c r="T552" s="7" t="inlineStr">
        <is>
          <t/>
        </is>
      </c>
    </row>
    <row r="553">
      <c r="A553" s="2" t="n">
        <v>543.0</v>
      </c>
      <c r="B553" t="inlineStr">
        <is>
          <t>FILA_543</t>
        </is>
      </c>
      <c r="C553" s="7" t="inlineStr">
        <is>
          <t>1 SI</t>
        </is>
      </c>
      <c r="D553" s="7" t="inlineStr">
        <is>
          <t/>
        </is>
      </c>
      <c r="E553" s="3" t="inlineStr">
        <is>
          <t/>
        </is>
      </c>
      <c r="F553" s="7" t="inlineStr">
        <is>
          <t>PROCESO DE COBRO COACTIVO Y ADMINISTRACION DE LAS CUOTAS PARTES PENSIONALES DEL ISS EMPLEADOR (ARTICULOS 1o Y 2o DECRETO 553 DE 2015)</t>
        </is>
      </c>
      <c r="G553" s="7" t="inlineStr">
        <is>
          <t>2 CONTRATACIÓN DIRECTA</t>
        </is>
      </c>
      <c r="H553" s="7" t="inlineStr">
        <is>
          <t>363168</t>
        </is>
      </c>
      <c r="I553" s="7" t="n">
        <v>1.0</v>
      </c>
      <c r="J553" s="7" t="inlineStr">
        <is>
          <t>UNIDAD</t>
        </is>
      </c>
      <c r="K553" s="7" t="n">
        <v>370794.0</v>
      </c>
      <c r="L553" s="9" t="n">
        <v>370794.0</v>
      </c>
      <c r="M553" s="6" t="inlineStr">
        <is>
          <t>2018/10/18</t>
        </is>
      </c>
      <c r="N553" s="7" t="n">
        <v>1.0</v>
      </c>
      <c r="O553" s="7" t="inlineStr">
        <is>
          <t>UNIDAD</t>
        </is>
      </c>
      <c r="P553" s="7" t="n">
        <v>370794.0</v>
      </c>
      <c r="Q553" s="9" t="n">
        <v>370794.0</v>
      </c>
      <c r="R553" s="7" t="inlineStr">
        <is>
          <t>3518</t>
        </is>
      </c>
      <c r="S553" s="6" t="inlineStr">
        <is>
          <t>2018/10/18</t>
        </is>
      </c>
      <c r="T553" s="7" t="inlineStr">
        <is>
          <t/>
        </is>
      </c>
    </row>
    <row r="554">
      <c r="A554" s="2" t="n">
        <v>544.0</v>
      </c>
      <c r="B554" t="inlineStr">
        <is>
          <t>FILA_544</t>
        </is>
      </c>
      <c r="C554" s="7" t="inlineStr">
        <is>
          <t>1 SI</t>
        </is>
      </c>
      <c r="D554" s="7" t="inlineStr">
        <is>
          <t/>
        </is>
      </c>
      <c r="E554" s="3" t="inlineStr">
        <is>
          <t/>
        </is>
      </c>
      <c r="F554" s="7" t="inlineStr">
        <is>
          <t>PROCESO DE COBRO COACTIVO Y ADMINISTRACION DE LAS CUOTAS PARTES PENSIONALES DEL ISS EMPLEADOR (ARTICULOS 1o Y 2o DECRETO 553 DE 2015)</t>
        </is>
      </c>
      <c r="G554" s="7" t="inlineStr">
        <is>
          <t>2 CONTRATACIÓN DIRECTA</t>
        </is>
      </c>
      <c r="H554" s="7" t="inlineStr">
        <is>
          <t>363168</t>
        </is>
      </c>
      <c r="I554" s="7" t="n">
        <v>1.0</v>
      </c>
      <c r="J554" s="7" t="inlineStr">
        <is>
          <t>UNIDAD</t>
        </is>
      </c>
      <c r="K554" s="7" t="n">
        <v>1.08E7</v>
      </c>
      <c r="L554" s="9" t="n">
        <v>1.08E7</v>
      </c>
      <c r="M554" s="6" t="inlineStr">
        <is>
          <t>2018/10/19</t>
        </is>
      </c>
      <c r="N554" s="7" t="n">
        <v>1.0</v>
      </c>
      <c r="O554" s="7" t="inlineStr">
        <is>
          <t>UNIDAD</t>
        </is>
      </c>
      <c r="P554" s="7" t="n">
        <v>1.08E7</v>
      </c>
      <c r="Q554" s="9" t="n">
        <v>1.08E7</v>
      </c>
      <c r="R554" s="7" t="inlineStr">
        <is>
          <t>3618</t>
        </is>
      </c>
      <c r="S554" s="6" t="inlineStr">
        <is>
          <t>2018/10/19</t>
        </is>
      </c>
      <c r="T554" s="7" t="inlineStr">
        <is>
          <t/>
        </is>
      </c>
    </row>
    <row r="555">
      <c r="A555" s="2" t="n">
        <v>545.0</v>
      </c>
      <c r="B555" t="inlineStr">
        <is>
          <t>FILA_545</t>
        </is>
      </c>
      <c r="C555" s="7" t="inlineStr">
        <is>
          <t>1 SI</t>
        </is>
      </c>
      <c r="D555" s="7" t="inlineStr">
        <is>
          <t/>
        </is>
      </c>
      <c r="E555" s="3" t="inlineStr">
        <is>
          <t/>
        </is>
      </c>
      <c r="F555" s="7" t="inlineStr">
        <is>
          <t>PROCESO DE COBRO COACTIVO Y ADMINISTRACION DE LAS CUOTAS PARTES PENSIONALES DEL ISS EMPLEADOR (ARTICULOS 1o Y 2o DECRETO 553 DE 2015)</t>
        </is>
      </c>
      <c r="G555" s="7" t="inlineStr">
        <is>
          <t>2 CONTRATACIÓN DIRECTA</t>
        </is>
      </c>
      <c r="H555" s="7" t="inlineStr">
        <is>
          <t>363168</t>
        </is>
      </c>
      <c r="I555" s="7" t="n">
        <v>1.0</v>
      </c>
      <c r="J555" s="7" t="inlineStr">
        <is>
          <t>UNIDAD</t>
        </is>
      </c>
      <c r="K555" s="7" t="n">
        <v>5200000.0</v>
      </c>
      <c r="L555" s="9" t="n">
        <v>5200000.0</v>
      </c>
      <c r="M555" s="6" t="inlineStr">
        <is>
          <t>2018/10/31</t>
        </is>
      </c>
      <c r="N555" s="7" t="n">
        <v>1.0</v>
      </c>
      <c r="O555" s="7" t="inlineStr">
        <is>
          <t>UNIDAD</t>
        </is>
      </c>
      <c r="P555" s="7" t="n">
        <v>5200000.0</v>
      </c>
      <c r="Q555" s="9" t="n">
        <v>5200000.0</v>
      </c>
      <c r="R555" s="7" t="inlineStr">
        <is>
          <t>3818</t>
        </is>
      </c>
      <c r="S555" s="6" t="inlineStr">
        <is>
          <t>2018/10/31</t>
        </is>
      </c>
      <c r="T555" s="7" t="inlineStr">
        <is>
          <t/>
        </is>
      </c>
    </row>
    <row r="556">
      <c r="A556" s="2" t="n">
        <v>546.0</v>
      </c>
      <c r="B556" t="inlineStr">
        <is>
          <t>FILA_546</t>
        </is>
      </c>
      <c r="C556" s="7" t="inlineStr">
        <is>
          <t>1 SI</t>
        </is>
      </c>
      <c r="D556" s="7" t="inlineStr">
        <is>
          <t/>
        </is>
      </c>
      <c r="E556" s="3" t="inlineStr">
        <is>
          <t/>
        </is>
      </c>
      <c r="F556" s="7" t="inlineStr">
        <is>
          <t>PROCESO DE COBRO COACTIVO Y ADMINISTRACION DE LAS CUOTAS PARTES PENSIONALES DEL ISS EMPLEADOR (ARTICULOS 1o Y 2o DECRETO 553 DE 2015)</t>
        </is>
      </c>
      <c r="G556" s="7" t="inlineStr">
        <is>
          <t>2 CONTRATACIÓN DIRECTA</t>
        </is>
      </c>
      <c r="H556" s="7" t="inlineStr">
        <is>
          <t>363168</t>
        </is>
      </c>
      <c r="I556" s="7" t="n">
        <v>1.0</v>
      </c>
      <c r="J556" s="7" t="inlineStr">
        <is>
          <t>UNIDAD</t>
        </is>
      </c>
      <c r="K556" s="7" t="n">
        <v>6406200.0</v>
      </c>
      <c r="L556" s="9" t="n">
        <v>6406200.0</v>
      </c>
      <c r="M556" s="6" t="inlineStr">
        <is>
          <t>2018/10/31</t>
        </is>
      </c>
      <c r="N556" s="7" t="n">
        <v>1.0</v>
      </c>
      <c r="O556" s="7" t="inlineStr">
        <is>
          <t>UNIDAD</t>
        </is>
      </c>
      <c r="P556" s="7" t="n">
        <v>6406200.0</v>
      </c>
      <c r="Q556" s="9" t="n">
        <v>6406200.0</v>
      </c>
      <c r="R556" s="7" t="inlineStr">
        <is>
          <t>4418</t>
        </is>
      </c>
      <c r="S556" s="6" t="inlineStr">
        <is>
          <t>2018/10/31</t>
        </is>
      </c>
      <c r="T556" s="7" t="inlineStr">
        <is>
          <t/>
        </is>
      </c>
    </row>
    <row r="557">
      <c r="A557" s="2" t="n">
        <v>547.0</v>
      </c>
      <c r="B557" t="inlineStr">
        <is>
          <t>FILA_547</t>
        </is>
      </c>
      <c r="C557" s="7" t="inlineStr">
        <is>
          <t>1 SI</t>
        </is>
      </c>
      <c r="D557" s="7" t="inlineStr">
        <is>
          <t/>
        </is>
      </c>
      <c r="E557" s="3" t="inlineStr">
        <is>
          <t/>
        </is>
      </c>
      <c r="F557" s="7" t="inlineStr">
        <is>
          <t>PROCESO DE COBRO COACTIVO Y ADMINISTRACION DE LAS CUOTAS PARTES PENSIONALES DEL ISS EMPLEADOR (ARTICULOS 1o Y 2o DECRETO 553 DE 2015)</t>
        </is>
      </c>
      <c r="G557" s="7" t="inlineStr">
        <is>
          <t>2 CONTRATACIÓN DIRECTA</t>
        </is>
      </c>
      <c r="H557" s="7" t="inlineStr">
        <is>
          <t>363168</t>
        </is>
      </c>
      <c r="I557" s="7" t="n">
        <v>1.0</v>
      </c>
      <c r="J557" s="7" t="inlineStr">
        <is>
          <t>UNIDAD</t>
        </is>
      </c>
      <c r="K557" s="7" t="n">
        <v>3800000.0</v>
      </c>
      <c r="L557" s="9" t="n">
        <v>3800000.0</v>
      </c>
      <c r="M557" s="6" t="inlineStr">
        <is>
          <t>2018/10/31</t>
        </is>
      </c>
      <c r="N557" s="7" t="n">
        <v>1.0</v>
      </c>
      <c r="O557" s="7" t="inlineStr">
        <is>
          <t>UNIDAD</t>
        </is>
      </c>
      <c r="P557" s="7" t="n">
        <v>3800000.0</v>
      </c>
      <c r="Q557" s="9" t="n">
        <v>3800000.0</v>
      </c>
      <c r="R557" s="7" t="inlineStr">
        <is>
          <t>4518</t>
        </is>
      </c>
      <c r="S557" s="6" t="inlineStr">
        <is>
          <t>2018/10/31</t>
        </is>
      </c>
      <c r="T557" s="7" t="inlineStr">
        <is>
          <t/>
        </is>
      </c>
    </row>
    <row r="558">
      <c r="A558" s="2" t="n">
        <v>548.0</v>
      </c>
      <c r="B558" t="inlineStr">
        <is>
          <t>FILA_548</t>
        </is>
      </c>
      <c r="C558" s="7" t="inlineStr">
        <is>
          <t>1 SI</t>
        </is>
      </c>
      <c r="D558" s="7" t="inlineStr">
        <is>
          <t/>
        </is>
      </c>
      <c r="E558" s="3" t="inlineStr">
        <is>
          <t/>
        </is>
      </c>
      <c r="F558" s="7" t="inlineStr">
        <is>
          <t>PROCESO DE COBRO COACTIVO Y ADMINISTRACION DE LAS CUOTAS PARTES PENSIONALES DEL ISS EMPLEADOR (ARTICULOS 1o Y 2o DECRETO 553 DE 2015)</t>
        </is>
      </c>
      <c r="G558" s="7" t="inlineStr">
        <is>
          <t>2 CONTRATACIÓN DIRECTA</t>
        </is>
      </c>
      <c r="H558" s="7" t="inlineStr">
        <is>
          <t>363168</t>
        </is>
      </c>
      <c r="I558" s="7" t="n">
        <v>1.0</v>
      </c>
      <c r="J558" s="7" t="inlineStr">
        <is>
          <t>UNIDAD</t>
        </is>
      </c>
      <c r="K558" s="7" t="n">
        <v>3800000.0</v>
      </c>
      <c r="L558" s="9" t="n">
        <v>3800000.0</v>
      </c>
      <c r="M558" s="6" t="inlineStr">
        <is>
          <t>2018/10/31</t>
        </is>
      </c>
      <c r="N558" s="7" t="n">
        <v>1.0</v>
      </c>
      <c r="O558" s="7" t="inlineStr">
        <is>
          <t>UNIDAD</t>
        </is>
      </c>
      <c r="P558" s="7" t="n">
        <v>3800000.0</v>
      </c>
      <c r="Q558" s="9" t="n">
        <v>3800000.0</v>
      </c>
      <c r="R558" s="7" t="inlineStr">
        <is>
          <t>4618</t>
        </is>
      </c>
      <c r="S558" s="6" t="inlineStr">
        <is>
          <t>2018/10/31</t>
        </is>
      </c>
      <c r="T558" s="7" t="inlineStr">
        <is>
          <t/>
        </is>
      </c>
    </row>
    <row r="559">
      <c r="A559" s="2" t="n">
        <v>549.0</v>
      </c>
      <c r="B559" t="inlineStr">
        <is>
          <t>FILA_549</t>
        </is>
      </c>
      <c r="C559" s="7" t="inlineStr">
        <is>
          <t>1 SI</t>
        </is>
      </c>
      <c r="D559" s="7" t="inlineStr">
        <is>
          <t/>
        </is>
      </c>
      <c r="E559" s="3" t="inlineStr">
        <is>
          <t/>
        </is>
      </c>
      <c r="F559" s="7" t="inlineStr">
        <is>
          <t>PROCESO DE COBRO COACTIVO Y ADMINISTRACION DE LAS CUOTAS PARTES PENSIONALES DEL ISS EMPLEADOR (ARTICULOS 1o Y 2o DECRETO 553 DE 2015)</t>
        </is>
      </c>
      <c r="G559" s="7" t="inlineStr">
        <is>
          <t>2 CONTRATACIÓN DIRECTA</t>
        </is>
      </c>
      <c r="H559" s="7" t="inlineStr">
        <is>
          <t>363168</t>
        </is>
      </c>
      <c r="I559" s="7" t="n">
        <v>1.0</v>
      </c>
      <c r="J559" s="7" t="inlineStr">
        <is>
          <t>UNIDAD</t>
        </is>
      </c>
      <c r="K559" s="7" t="n">
        <v>3800000.0</v>
      </c>
      <c r="L559" s="9" t="n">
        <v>3800000.0</v>
      </c>
      <c r="M559" s="6" t="inlineStr">
        <is>
          <t>2018/10/31</t>
        </is>
      </c>
      <c r="N559" s="7" t="n">
        <v>1.0</v>
      </c>
      <c r="O559" s="7" t="inlineStr">
        <is>
          <t>UNIDAD</t>
        </is>
      </c>
      <c r="P559" s="7" t="n">
        <v>3800000.0</v>
      </c>
      <c r="Q559" s="9" t="n">
        <v>3800000.0</v>
      </c>
      <c r="R559" s="7" t="inlineStr">
        <is>
          <t>4718</t>
        </is>
      </c>
      <c r="S559" s="6" t="inlineStr">
        <is>
          <t>2018/10/31</t>
        </is>
      </c>
      <c r="T559" s="7" t="inlineStr">
        <is>
          <t/>
        </is>
      </c>
    </row>
    <row r="560">
      <c r="A560" s="2" t="n">
        <v>550.0</v>
      </c>
      <c r="B560" t="inlineStr">
        <is>
          <t>FILA_550</t>
        </is>
      </c>
      <c r="C560" s="7" t="inlineStr">
        <is>
          <t>1 SI</t>
        </is>
      </c>
      <c r="D560" s="7" t="inlineStr">
        <is>
          <t/>
        </is>
      </c>
      <c r="E560" s="3" t="inlineStr">
        <is>
          <t/>
        </is>
      </c>
      <c r="F560" s="7" t="inlineStr">
        <is>
          <t>PROCESO DE COBRO COACTIVO Y ADMINISTRACION DE LAS CUOTAS PARTES PENSIONALES DEL ISS EMPLEADOR (ARTICULOS 1o Y 2o DECRETO 553 DE 2015)</t>
        </is>
      </c>
      <c r="G560" s="7" t="inlineStr">
        <is>
          <t>2 CONTRATACIÓN DIRECTA</t>
        </is>
      </c>
      <c r="H560" s="7" t="inlineStr">
        <is>
          <t>363168</t>
        </is>
      </c>
      <c r="I560" s="7" t="n">
        <v>1.0</v>
      </c>
      <c r="J560" s="7" t="inlineStr">
        <is>
          <t>UNIDAD</t>
        </is>
      </c>
      <c r="K560" s="7" t="n">
        <v>8460000.0</v>
      </c>
      <c r="L560" s="9" t="n">
        <v>8460000.0</v>
      </c>
      <c r="M560" s="6" t="inlineStr">
        <is>
          <t>2018/11/14</t>
        </is>
      </c>
      <c r="N560" s="7" t="n">
        <v>1.0</v>
      </c>
      <c r="O560" s="7" t="inlineStr">
        <is>
          <t>UNIDAD</t>
        </is>
      </c>
      <c r="P560" s="7" t="n">
        <v>8460000.0</v>
      </c>
      <c r="Q560" s="9" t="n">
        <v>8460000.0</v>
      </c>
      <c r="R560" s="7" t="inlineStr">
        <is>
          <t>5018</t>
        </is>
      </c>
      <c r="S560" s="6" t="inlineStr">
        <is>
          <t>2018/11/14</t>
        </is>
      </c>
      <c r="T560" s="7" t="inlineStr">
        <is>
          <t/>
        </is>
      </c>
    </row>
    <row r="561">
      <c r="A561" s="2" t="n">
        <v>551.0</v>
      </c>
      <c r="B561" t="inlineStr">
        <is>
          <t>FILA_551</t>
        </is>
      </c>
      <c r="C561" s="7" t="inlineStr">
        <is>
          <t>1 SI</t>
        </is>
      </c>
      <c r="D561" s="7" t="inlineStr">
        <is>
          <t/>
        </is>
      </c>
      <c r="E561" s="3" t="inlineStr">
        <is>
          <t/>
        </is>
      </c>
      <c r="F561" s="7" t="inlineStr">
        <is>
          <t>PROCESO DE COBRO COACTIVO Y ADMINISTRACION DE LAS CUOTAS PARTES PENSIONALES DEL ISS EMPLEADOR (ARTICULOS 1o Y 2o DECRETO 553 DE 2015)</t>
        </is>
      </c>
      <c r="G561" s="7" t="inlineStr">
        <is>
          <t>2 CONTRATACIÓN DIRECTA</t>
        </is>
      </c>
      <c r="H561" s="7" t="inlineStr">
        <is>
          <t>363168</t>
        </is>
      </c>
      <c r="I561" s="7" t="n">
        <v>1.0</v>
      </c>
      <c r="J561" s="7" t="inlineStr">
        <is>
          <t>UNIDAD</t>
        </is>
      </c>
      <c r="K561" s="7" t="n">
        <v>370794.0</v>
      </c>
      <c r="L561" s="9" t="n">
        <v>370794.0</v>
      </c>
      <c r="M561" s="6" t="inlineStr">
        <is>
          <t>2018/11/15</t>
        </is>
      </c>
      <c r="N561" s="7" t="n">
        <v>1.0</v>
      </c>
      <c r="O561" s="7" t="inlineStr">
        <is>
          <t>UNIDAD</t>
        </is>
      </c>
      <c r="P561" s="7" t="n">
        <v>370794.0</v>
      </c>
      <c r="Q561" s="9" t="n">
        <v>370794.0</v>
      </c>
      <c r="R561" s="7" t="inlineStr">
        <is>
          <t>5118</t>
        </is>
      </c>
      <c r="S561" s="6" t="inlineStr">
        <is>
          <t>2018/11/15</t>
        </is>
      </c>
      <c r="T561" s="7" t="inlineStr">
        <is>
          <t/>
        </is>
      </c>
    </row>
    <row r="562">
      <c r="A562" s="2" t="n">
        <v>552.0</v>
      </c>
      <c r="B562" t="inlineStr">
        <is>
          <t>FILA_552</t>
        </is>
      </c>
      <c r="C562" s="7" t="inlineStr">
        <is>
          <t>1 SI</t>
        </is>
      </c>
      <c r="D562" s="7" t="inlineStr">
        <is>
          <t/>
        </is>
      </c>
      <c r="E562" s="3" t="inlineStr">
        <is>
          <t/>
        </is>
      </c>
      <c r="F562" s="7" t="inlineStr">
        <is>
          <t>PROCESO DE COBRO COACTIVO Y ADMINISTRACION DE LAS CUOTAS PARTES PENSIONALES DEL ISS EMPLEADOR (ARTICULOS 1o Y 2o DECRETO 553 DE 2015)</t>
        </is>
      </c>
      <c r="G562" s="7" t="inlineStr">
        <is>
          <t>2 CONTRATACIÓN DIRECTA</t>
        </is>
      </c>
      <c r="H562" s="7" t="inlineStr">
        <is>
          <t>363168</t>
        </is>
      </c>
      <c r="I562" s="7" t="n">
        <v>1.0</v>
      </c>
      <c r="J562" s="7" t="inlineStr">
        <is>
          <t>UNIDAD</t>
        </is>
      </c>
      <c r="K562" s="7" t="n">
        <v>7560000.0</v>
      </c>
      <c r="L562" s="9" t="n">
        <v>7560000.0</v>
      </c>
      <c r="M562" s="6" t="inlineStr">
        <is>
          <t>2018/11/16</t>
        </is>
      </c>
      <c r="N562" s="7" t="n">
        <v>1.0</v>
      </c>
      <c r="O562" s="7" t="inlineStr">
        <is>
          <t>UNIDAD</t>
        </is>
      </c>
      <c r="P562" s="7" t="n">
        <v>7560000.0</v>
      </c>
      <c r="Q562" s="9" t="n">
        <v>7560000.0</v>
      </c>
      <c r="R562" s="7" t="inlineStr">
        <is>
          <t>5218</t>
        </is>
      </c>
      <c r="S562" s="6" t="inlineStr">
        <is>
          <t>2018/11/16</t>
        </is>
      </c>
      <c r="T562" s="7" t="inlineStr">
        <is>
          <t/>
        </is>
      </c>
    </row>
    <row r="563">
      <c r="A563" s="2" t="n">
        <v>553.0</v>
      </c>
      <c r="B563" t="inlineStr">
        <is>
          <t>FILA_553</t>
        </is>
      </c>
      <c r="C563" s="7" t="inlineStr">
        <is>
          <t>1 SI</t>
        </is>
      </c>
      <c r="D563" s="7" t="inlineStr">
        <is>
          <t/>
        </is>
      </c>
      <c r="E563" s="3" t="inlineStr">
        <is>
          <t/>
        </is>
      </c>
      <c r="F563" s="7" t="inlineStr">
        <is>
          <t>PROCESO DE COBRO COACTIVO Y ADMINISTRACION DE LAS CUOTAS PARTES PENSIONALES DEL ISS EMPLEADOR (ARTICULOS 1o Y 2o DECRETO 553 DE 2015)</t>
        </is>
      </c>
      <c r="G563" s="7" t="inlineStr">
        <is>
          <t>2 CONTRATACIÓN DIRECTA</t>
        </is>
      </c>
      <c r="H563" s="7" t="inlineStr">
        <is>
          <t>363168</t>
        </is>
      </c>
      <c r="I563" s="7" t="n">
        <v>1.0</v>
      </c>
      <c r="J563" s="7" t="inlineStr">
        <is>
          <t>UNIDAD</t>
        </is>
      </c>
      <c r="K563" s="7" t="n">
        <v>3700000.0</v>
      </c>
      <c r="L563" s="9" t="n">
        <v>3700000.0</v>
      </c>
      <c r="M563" s="6" t="inlineStr">
        <is>
          <t>2018/11/19</t>
        </is>
      </c>
      <c r="N563" s="7" t="n">
        <v>1.0</v>
      </c>
      <c r="O563" s="7" t="inlineStr">
        <is>
          <t>UNIDAD</t>
        </is>
      </c>
      <c r="P563" s="7" t="n">
        <v>3700000.0</v>
      </c>
      <c r="Q563" s="9" t="n">
        <v>3700000.0</v>
      </c>
      <c r="R563" s="7" t="inlineStr">
        <is>
          <t>5318</t>
        </is>
      </c>
      <c r="S563" s="6" t="inlineStr">
        <is>
          <t>2018/11/19</t>
        </is>
      </c>
      <c r="T563" s="7" t="inlineStr">
        <is>
          <t/>
        </is>
      </c>
    </row>
    <row r="564">
      <c r="A564" s="2" t="n">
        <v>554.0</v>
      </c>
      <c r="B564" t="inlineStr">
        <is>
          <t>FILA_554</t>
        </is>
      </c>
      <c r="C564" s="7" t="inlineStr">
        <is>
          <t>1 SI</t>
        </is>
      </c>
      <c r="D564" s="7" t="inlineStr">
        <is>
          <t/>
        </is>
      </c>
      <c r="E564" s="3" t="inlineStr">
        <is>
          <t/>
        </is>
      </c>
      <c r="F564" s="7" t="inlineStr">
        <is>
          <t>PROCESO DE COBRO COACTIVO Y ADMINISTRACION DE LAS CUOTAS PARTES PENSIONALES DEL ISS EMPLEADOR (ARTICULOS 1o Y 2o DECRETO 553 DE 2015)</t>
        </is>
      </c>
      <c r="G564" s="7" t="inlineStr">
        <is>
          <t>2 CONTRATACIÓN DIRECTA</t>
        </is>
      </c>
      <c r="H564" s="7" t="inlineStr">
        <is>
          <t>363168</t>
        </is>
      </c>
      <c r="I564" s="7" t="n">
        <v>1.0</v>
      </c>
      <c r="J564" s="7" t="inlineStr">
        <is>
          <t>UNIDAD</t>
        </is>
      </c>
      <c r="K564" s="7" t="n">
        <v>1900000.0</v>
      </c>
      <c r="L564" s="9" t="n">
        <v>1900000.0</v>
      </c>
      <c r="M564" s="6" t="inlineStr">
        <is>
          <t>2018/11/29</t>
        </is>
      </c>
      <c r="N564" s="7" t="n">
        <v>1.0</v>
      </c>
      <c r="O564" s="7" t="inlineStr">
        <is>
          <t>UNIDAD</t>
        </is>
      </c>
      <c r="P564" s="7" t="n">
        <v>1900000.0</v>
      </c>
      <c r="Q564" s="9" t="n">
        <v>1900000.0</v>
      </c>
      <c r="R564" s="7" t="inlineStr">
        <is>
          <t>5418</t>
        </is>
      </c>
      <c r="S564" s="6" t="inlineStr">
        <is>
          <t>2018/11/29</t>
        </is>
      </c>
      <c r="T564" s="7" t="inlineStr">
        <is>
          <t/>
        </is>
      </c>
    </row>
    <row r="565">
      <c r="A565" s="2" t="n">
        <v>555.0</v>
      </c>
      <c r="B565" t="inlineStr">
        <is>
          <t>FILA_555</t>
        </is>
      </c>
      <c r="C565" s="7" t="inlineStr">
        <is>
          <t>1 SI</t>
        </is>
      </c>
      <c r="D565" s="7" t="inlineStr">
        <is>
          <t/>
        </is>
      </c>
      <c r="E565" s="3" t="inlineStr">
        <is>
          <t/>
        </is>
      </c>
      <c r="F565" s="7" t="inlineStr">
        <is>
          <t>PROCESO DE COBRO COACTIVO Y ADMINISTRACION DE LAS CUOTAS PARTES PENSIONALES DEL ISS EMPLEADOR (ARTICULOS 1o Y 2o DECRETO 553 DE 2015)</t>
        </is>
      </c>
      <c r="G565" s="7" t="inlineStr">
        <is>
          <t>2 CONTRATACIÓN DIRECTA</t>
        </is>
      </c>
      <c r="H565" s="7" t="inlineStr">
        <is>
          <t>363168</t>
        </is>
      </c>
      <c r="I565" s="7" t="n">
        <v>1.0</v>
      </c>
      <c r="J565" s="7" t="inlineStr">
        <is>
          <t>UNIDAD</t>
        </is>
      </c>
      <c r="K565" s="7" t="n">
        <v>1900000.0</v>
      </c>
      <c r="L565" s="9" t="n">
        <v>1900000.0</v>
      </c>
      <c r="M565" s="6" t="inlineStr">
        <is>
          <t>2018/11/29</t>
        </is>
      </c>
      <c r="N565" s="7" t="n">
        <v>1.0</v>
      </c>
      <c r="O565" s="7" t="inlineStr">
        <is>
          <t>UNIDAD</t>
        </is>
      </c>
      <c r="P565" s="7" t="n">
        <v>1900000.0</v>
      </c>
      <c r="Q565" s="9" t="n">
        <v>1900000.0</v>
      </c>
      <c r="R565" s="7" t="inlineStr">
        <is>
          <t>5518</t>
        </is>
      </c>
      <c r="S565" s="6" t="inlineStr">
        <is>
          <t>2018/11/29</t>
        </is>
      </c>
      <c r="T565" s="7" t="inlineStr">
        <is>
          <t/>
        </is>
      </c>
    </row>
    <row r="566">
      <c r="A566" s="2" t="n">
        <v>556.0</v>
      </c>
      <c r="B566" t="inlineStr">
        <is>
          <t>FILA_556</t>
        </is>
      </c>
      <c r="C566" s="7" t="inlineStr">
        <is>
          <t>1 SI</t>
        </is>
      </c>
      <c r="D566" s="7" t="inlineStr">
        <is>
          <t/>
        </is>
      </c>
      <c r="E566" s="3" t="inlineStr">
        <is>
          <t/>
        </is>
      </c>
      <c r="F566" s="7" t="inlineStr">
        <is>
          <t>PROCESO DE COBRO COACTIVO Y ADMINISTRACION DE LAS CUOTAS PARTES PENSIONALES DEL ISS EMPLEADOR (ARTICULOS 1o Y 2o DECRETO 553 DE 2015)</t>
        </is>
      </c>
      <c r="G566" s="7" t="inlineStr">
        <is>
          <t>2 CONTRATACIÓN DIRECTA</t>
        </is>
      </c>
      <c r="H566" s="7" t="inlineStr">
        <is>
          <t>363168</t>
        </is>
      </c>
      <c r="I566" s="7" t="n">
        <v>1.0</v>
      </c>
      <c r="J566" s="7" t="inlineStr">
        <is>
          <t>UNIDAD</t>
        </is>
      </c>
      <c r="K566" s="7" t="n">
        <v>3000000.0</v>
      </c>
      <c r="L566" s="9" t="n">
        <v>3000000.0</v>
      </c>
      <c r="M566" s="6" t="inlineStr">
        <is>
          <t>2018/11/29</t>
        </is>
      </c>
      <c r="N566" s="7" t="n">
        <v>1.0</v>
      </c>
      <c r="O566" s="7" t="inlineStr">
        <is>
          <t>UNIDAD</t>
        </is>
      </c>
      <c r="P566" s="7" t="n">
        <v>3000000.0</v>
      </c>
      <c r="Q566" s="9" t="n">
        <v>3000000.0</v>
      </c>
      <c r="R566" s="7" t="inlineStr">
        <is>
          <t>5618</t>
        </is>
      </c>
      <c r="S566" s="6" t="inlineStr">
        <is>
          <t>2018/11/29</t>
        </is>
      </c>
      <c r="T566" s="7" t="inlineStr">
        <is>
          <t/>
        </is>
      </c>
    </row>
    <row r="567">
      <c r="A567" s="2" t="n">
        <v>557.0</v>
      </c>
      <c r="B567" t="inlineStr">
        <is>
          <t>FILA_557</t>
        </is>
      </c>
      <c r="C567" s="7" t="inlineStr">
        <is>
          <t>1 SI</t>
        </is>
      </c>
      <c r="D567" s="7" t="inlineStr">
        <is>
          <t/>
        </is>
      </c>
      <c r="E567" s="3" t="inlineStr">
        <is>
          <t/>
        </is>
      </c>
      <c r="F567" s="7" t="inlineStr">
        <is>
          <t>PROCESO DE COBRO COACTIVO Y ADMINISTRACION DE LAS CUOTAS PARTES PENSIONALES DEL ISS EMPLEADOR (ARTICULOS 1o Y 2o DECRETO 553 DE 2015)</t>
        </is>
      </c>
      <c r="G567" s="7" t="inlineStr">
        <is>
          <t>2 CONTRATACIÓN DIRECTA</t>
        </is>
      </c>
      <c r="H567" s="7" t="inlineStr">
        <is>
          <t>363168</t>
        </is>
      </c>
      <c r="I567" s="7" t="n">
        <v>1.0</v>
      </c>
      <c r="J567" s="7" t="inlineStr">
        <is>
          <t>UNIDAD</t>
        </is>
      </c>
      <c r="K567" s="7" t="n">
        <v>1900000.0</v>
      </c>
      <c r="L567" s="9" t="n">
        <v>1900000.0</v>
      </c>
      <c r="M567" s="6" t="inlineStr">
        <is>
          <t>2018/11/29</t>
        </is>
      </c>
      <c r="N567" s="7" t="n">
        <v>1.0</v>
      </c>
      <c r="O567" s="7" t="inlineStr">
        <is>
          <t>UNIDAD</t>
        </is>
      </c>
      <c r="P567" s="7" t="n">
        <v>1900000.0</v>
      </c>
      <c r="Q567" s="9" t="n">
        <v>1900000.0</v>
      </c>
      <c r="R567" s="7" t="inlineStr">
        <is>
          <t>5718</t>
        </is>
      </c>
      <c r="S567" s="6" t="inlineStr">
        <is>
          <t>2018/11/29</t>
        </is>
      </c>
      <c r="T567" s="7" t="inlineStr">
        <is>
          <t/>
        </is>
      </c>
    </row>
    <row r="568">
      <c r="A568" s="2" t="n">
        <v>558.0</v>
      </c>
      <c r="B568" t="inlineStr">
        <is>
          <t>FILA_558</t>
        </is>
      </c>
      <c r="C568" s="7" t="inlineStr">
        <is>
          <t>1 SI</t>
        </is>
      </c>
      <c r="D568" s="7" t="inlineStr">
        <is>
          <t/>
        </is>
      </c>
      <c r="E568" s="3" t="inlineStr">
        <is>
          <t/>
        </is>
      </c>
      <c r="F568" s="7" t="inlineStr">
        <is>
          <t>PROCESO DE COBRO COACTIVO Y ADMINISTRACION DE LAS CUOTAS PARTES PENSIONALES DEL ISS EMPLEADOR (ARTICULOS 1o Y 2o DECRETO 553 DE 2015)</t>
        </is>
      </c>
      <c r="G568" s="7" t="inlineStr">
        <is>
          <t>2 CONTRATACIÓN DIRECTA</t>
        </is>
      </c>
      <c r="H568" s="7" t="inlineStr">
        <is>
          <t>363168</t>
        </is>
      </c>
      <c r="I568" s="7" t="n">
        <v>1.0</v>
      </c>
      <c r="J568" s="7" t="inlineStr">
        <is>
          <t>UNIDAD</t>
        </is>
      </c>
      <c r="K568" s="7" t="n">
        <v>2300000.0</v>
      </c>
      <c r="L568" s="9" t="n">
        <v>2300000.0</v>
      </c>
      <c r="M568" s="6" t="inlineStr">
        <is>
          <t>2018/11/29</t>
        </is>
      </c>
      <c r="N568" s="7" t="n">
        <v>1.0</v>
      </c>
      <c r="O568" s="7" t="inlineStr">
        <is>
          <t>UNIDAD</t>
        </is>
      </c>
      <c r="P568" s="7" t="n">
        <v>2300000.0</v>
      </c>
      <c r="Q568" s="9" t="n">
        <v>2300000.0</v>
      </c>
      <c r="R568" s="7" t="inlineStr">
        <is>
          <t>5818</t>
        </is>
      </c>
      <c r="S568" s="6" t="inlineStr">
        <is>
          <t>2018/11/29</t>
        </is>
      </c>
      <c r="T568" s="7" t="inlineStr">
        <is>
          <t/>
        </is>
      </c>
    </row>
    <row r="569">
      <c r="A569" s="2" t="n">
        <v>559.0</v>
      </c>
      <c r="B569" t="inlineStr">
        <is>
          <t>FILA_559</t>
        </is>
      </c>
      <c r="C569" s="7" t="inlineStr">
        <is>
          <t>1 SI</t>
        </is>
      </c>
      <c r="D569" s="7" t="inlineStr">
        <is>
          <t/>
        </is>
      </c>
      <c r="E569" s="3" t="inlineStr">
        <is>
          <t/>
        </is>
      </c>
      <c r="F569" s="7" t="inlineStr">
        <is>
          <t>PROCESO DE COBRO COACTIVO Y ADMINISTRACION DE LAS CUOTAS PARTES PENSIONALES DEL ISS EMPLEADOR (ARTICULOS 1o Y 2o DECRETO 553 DE 2015)</t>
        </is>
      </c>
      <c r="G569" s="7" t="inlineStr">
        <is>
          <t>2 CONTRATACIÓN DIRECTA</t>
        </is>
      </c>
      <c r="H569" s="7" t="inlineStr">
        <is>
          <t>363168</t>
        </is>
      </c>
      <c r="I569" s="7" t="n">
        <v>1.0</v>
      </c>
      <c r="J569" s="7" t="inlineStr">
        <is>
          <t>UNIDAD</t>
        </is>
      </c>
      <c r="K569" s="7" t="n">
        <v>1900000.0</v>
      </c>
      <c r="L569" s="9" t="n">
        <v>1900000.0</v>
      </c>
      <c r="M569" s="6" t="inlineStr">
        <is>
          <t>2018/11/29</t>
        </is>
      </c>
      <c r="N569" s="7" t="n">
        <v>1.0</v>
      </c>
      <c r="O569" s="7" t="inlineStr">
        <is>
          <t>UNIDAD</t>
        </is>
      </c>
      <c r="P569" s="7" t="n">
        <v>1900000.0</v>
      </c>
      <c r="Q569" s="9" t="n">
        <v>1900000.0</v>
      </c>
      <c r="R569" s="7" t="inlineStr">
        <is>
          <t>5918</t>
        </is>
      </c>
      <c r="S569" s="6" t="inlineStr">
        <is>
          <t>2018/11/29</t>
        </is>
      </c>
      <c r="T569" s="7" t="inlineStr">
        <is>
          <t/>
        </is>
      </c>
    </row>
    <row r="570">
      <c r="A570" s="2" t="n">
        <v>560.0</v>
      </c>
      <c r="B570" t="inlineStr">
        <is>
          <t>FILA_560</t>
        </is>
      </c>
      <c r="C570" s="7" t="inlineStr">
        <is>
          <t>1 SI</t>
        </is>
      </c>
      <c r="D570" s="7" t="inlineStr">
        <is>
          <t/>
        </is>
      </c>
      <c r="E570" s="3" t="inlineStr">
        <is>
          <t/>
        </is>
      </c>
      <c r="F570" s="7" t="inlineStr">
        <is>
          <t>PROCESO DE COBRO COACTIVO Y ADMINISTRACION DE LAS CUOTAS PARTES PENSIONALES DEL ISS EMPLEADOR (ARTICULOS 1o Y 2o DECRETO 553 DE 2015)</t>
        </is>
      </c>
      <c r="G570" s="7" t="inlineStr">
        <is>
          <t>2 CONTRATACIÓN DIRECTA</t>
        </is>
      </c>
      <c r="H570" s="7" t="inlineStr">
        <is>
          <t>363168</t>
        </is>
      </c>
      <c r="I570" s="7" t="n">
        <v>1.0</v>
      </c>
      <c r="J570" s="7" t="inlineStr">
        <is>
          <t>UNIDAD</t>
        </is>
      </c>
      <c r="K570" s="7" t="n">
        <v>1900000.0</v>
      </c>
      <c r="L570" s="9" t="n">
        <v>1900000.0</v>
      </c>
      <c r="M570" s="6" t="inlineStr">
        <is>
          <t>2018/11/29</t>
        </is>
      </c>
      <c r="N570" s="7" t="n">
        <v>1.0</v>
      </c>
      <c r="O570" s="7" t="inlineStr">
        <is>
          <t>UNIDAD</t>
        </is>
      </c>
      <c r="P570" s="7" t="n">
        <v>1900000.0</v>
      </c>
      <c r="Q570" s="9" t="n">
        <v>1900000.0</v>
      </c>
      <c r="R570" s="7" t="inlineStr">
        <is>
          <t>6018</t>
        </is>
      </c>
      <c r="S570" s="6" t="inlineStr">
        <is>
          <t>2018/11/29</t>
        </is>
      </c>
      <c r="T570" s="7" t="inlineStr">
        <is>
          <t/>
        </is>
      </c>
    </row>
    <row r="571">
      <c r="A571" s="2" t="n">
        <v>561.0</v>
      </c>
      <c r="B571" t="inlineStr">
        <is>
          <t>FILA_561</t>
        </is>
      </c>
      <c r="C571" s="7" t="inlineStr">
        <is>
          <t>1 SI</t>
        </is>
      </c>
      <c r="D571" s="7" t="inlineStr">
        <is>
          <t/>
        </is>
      </c>
      <c r="E571" s="3" t="inlineStr">
        <is>
          <t/>
        </is>
      </c>
      <c r="F571" s="7" t="inlineStr">
        <is>
          <t>PROCESO DE COBRO COACTIVO Y ADMINISTRACION DE LAS CUOTAS PARTES PENSIONALES DEL ISS EMPLEADOR (ARTICULOS 1o Y 2o DECRETO 553 DE 2015)</t>
        </is>
      </c>
      <c r="G571" s="7" t="inlineStr">
        <is>
          <t>2 CONTRATACIÓN DIRECTA</t>
        </is>
      </c>
      <c r="H571" s="7" t="inlineStr">
        <is>
          <t>363168</t>
        </is>
      </c>
      <c r="I571" s="7" t="n">
        <v>1.0</v>
      </c>
      <c r="J571" s="7" t="inlineStr">
        <is>
          <t>UNIDAD</t>
        </is>
      </c>
      <c r="K571" s="7" t="n">
        <v>1400000.0</v>
      </c>
      <c r="L571" s="9" t="n">
        <v>1400000.0</v>
      </c>
      <c r="M571" s="6" t="inlineStr">
        <is>
          <t>2018/12/03</t>
        </is>
      </c>
      <c r="N571" s="7" t="n">
        <v>1.0</v>
      </c>
      <c r="O571" s="7" t="inlineStr">
        <is>
          <t>UNIDAD</t>
        </is>
      </c>
      <c r="P571" s="7" t="n">
        <v>1400000.0</v>
      </c>
      <c r="Q571" s="9" t="n">
        <v>1400000.0</v>
      </c>
      <c r="R571" s="7" t="inlineStr">
        <is>
          <t>6118</t>
        </is>
      </c>
      <c r="S571" s="6" t="inlineStr">
        <is>
          <t>2018/12/03</t>
        </is>
      </c>
      <c r="T571" s="7" t="inlineStr">
        <is>
          <t/>
        </is>
      </c>
    </row>
    <row r="572">
      <c r="A572" s="2" t="n">
        <v>562.0</v>
      </c>
      <c r="B572" t="inlineStr">
        <is>
          <t>FILA_562</t>
        </is>
      </c>
      <c r="C572" s="7" t="inlineStr">
        <is>
          <t>1 SI</t>
        </is>
      </c>
      <c r="D572" s="7" t="inlineStr">
        <is>
          <t/>
        </is>
      </c>
      <c r="E572" s="3" t="inlineStr">
        <is>
          <t/>
        </is>
      </c>
      <c r="F572" s="7" t="inlineStr">
        <is>
          <t>PRODUCTOS DE ASEO Y LIMPIEZA</t>
        </is>
      </c>
      <c r="G572" s="7" t="inlineStr">
        <is>
          <t>2 CONTRATACIÓN DIRECTA</t>
        </is>
      </c>
      <c r="H572" s="7" t="inlineStr">
        <is>
          <t>363168</t>
        </is>
      </c>
      <c r="I572" s="7" t="n">
        <v>1.0</v>
      </c>
      <c r="J572" s="7" t="inlineStr">
        <is>
          <t>UNIDAD</t>
        </is>
      </c>
      <c r="K572" s="7" t="n">
        <v>1520000.0</v>
      </c>
      <c r="L572" s="9" t="n">
        <v>1520000.0</v>
      </c>
      <c r="M572" s="6" t="inlineStr">
        <is>
          <t>2018/12/12</t>
        </is>
      </c>
      <c r="N572" s="7" t="n">
        <v>1.0</v>
      </c>
      <c r="O572" s="7" t="inlineStr">
        <is>
          <t>UNIDAD</t>
        </is>
      </c>
      <c r="P572" s="7" t="n">
        <v>1520000.0</v>
      </c>
      <c r="Q572" s="9" t="n">
        <v>1520000.0</v>
      </c>
      <c r="R572" s="7" t="inlineStr">
        <is>
          <t>6218</t>
        </is>
      </c>
      <c r="S572" s="6" t="inlineStr">
        <is>
          <t>2018/12/12</t>
        </is>
      </c>
      <c r="T572" s="7" t="inlineStr">
        <is>
          <t/>
        </is>
      </c>
    </row>
    <row r="573">
      <c r="A573" s="2" t="n">
        <v>563.0</v>
      </c>
      <c r="B573" t="inlineStr">
        <is>
          <t>FILA_563</t>
        </is>
      </c>
      <c r="C573" s="7" t="inlineStr">
        <is>
          <t>1 SI</t>
        </is>
      </c>
      <c r="D573" s="7" t="inlineStr">
        <is>
          <t/>
        </is>
      </c>
      <c r="E573" s="3" t="inlineStr">
        <is>
          <t/>
        </is>
      </c>
      <c r="F573" s="7" t="inlineStr">
        <is>
          <t>PRODUCTOS DE ASEO Y LIMPIEZA</t>
        </is>
      </c>
      <c r="G573" s="7" t="inlineStr">
        <is>
          <t>8 OTROS</t>
        </is>
      </c>
      <c r="H573" s="7" t="inlineStr">
        <is>
          <t>204417</t>
        </is>
      </c>
      <c r="I573" s="7" t="n">
        <v>1.0</v>
      </c>
      <c r="J573" s="7" t="inlineStr">
        <is>
          <t>UNIDAD</t>
        </is>
      </c>
      <c r="K573" s="7" t="n">
        <v>4061706.46</v>
      </c>
      <c r="L573" s="9" t="n">
        <v>4061706.46</v>
      </c>
      <c r="M573" s="6" t="inlineStr">
        <is>
          <t>2018/01/12</t>
        </is>
      </c>
      <c r="N573" s="7" t="n">
        <v>1.0</v>
      </c>
      <c r="O573" s="7" t="inlineStr">
        <is>
          <t>UNIDAD</t>
        </is>
      </c>
      <c r="P573" s="7" t="n">
        <v>4061706.46</v>
      </c>
      <c r="Q573" s="9" t="n">
        <v>4061706.46</v>
      </c>
      <c r="R573" s="7" t="inlineStr">
        <is>
          <t>718</t>
        </is>
      </c>
      <c r="S573" s="6" t="inlineStr">
        <is>
          <t>2018/01/12</t>
        </is>
      </c>
      <c r="T573" s="7" t="inlineStr">
        <is>
          <t/>
        </is>
      </c>
    </row>
    <row r="574">
      <c r="A574" s="2" t="n">
        <v>564.0</v>
      </c>
      <c r="B574" t="inlineStr">
        <is>
          <t>FILA_564</t>
        </is>
      </c>
      <c r="C574" s="7" t="inlineStr">
        <is>
          <t>1 SI</t>
        </is>
      </c>
      <c r="D574" s="7" t="inlineStr">
        <is>
          <t/>
        </is>
      </c>
      <c r="E574" s="3" t="inlineStr">
        <is>
          <t/>
        </is>
      </c>
      <c r="F574" s="7" t="inlineStr">
        <is>
          <t>PRODUCTOS DE ASEO Y LIMPIEZA</t>
        </is>
      </c>
      <c r="G574" s="7" t="inlineStr">
        <is>
          <t>8 OTROS</t>
        </is>
      </c>
      <c r="H574" s="7" t="inlineStr">
        <is>
          <t>204417</t>
        </is>
      </c>
      <c r="I574" s="7" t="n">
        <v>1.0</v>
      </c>
      <c r="J574" s="7" t="inlineStr">
        <is>
          <t>UNIDAD</t>
        </is>
      </c>
      <c r="K574" s="7" t="n">
        <v>1010169.0</v>
      </c>
      <c r="L574" s="9" t="n">
        <v>1010169.0</v>
      </c>
      <c r="M574" s="6" t="inlineStr">
        <is>
          <t>2018/01/17</t>
        </is>
      </c>
      <c r="N574" s="7" t="n">
        <v>1.0</v>
      </c>
      <c r="O574" s="7" t="inlineStr">
        <is>
          <t>UNIDAD</t>
        </is>
      </c>
      <c r="P574" s="7" t="n">
        <v>1010169.0</v>
      </c>
      <c r="Q574" s="9" t="n">
        <v>1010169.0</v>
      </c>
      <c r="R574" s="7" t="inlineStr">
        <is>
          <t>4618</t>
        </is>
      </c>
      <c r="S574" s="6" t="inlineStr">
        <is>
          <t>2018/01/17</t>
        </is>
      </c>
      <c r="T574" s="7" t="inlineStr">
        <is>
          <t/>
        </is>
      </c>
    </row>
    <row r="575">
      <c r="A575" s="2" t="n">
        <v>565.0</v>
      </c>
      <c r="B575" t="inlineStr">
        <is>
          <t>FILA_565</t>
        </is>
      </c>
      <c r="C575" s="7" t="inlineStr">
        <is>
          <t>1 SI</t>
        </is>
      </c>
      <c r="D575" s="7" t="inlineStr">
        <is>
          <t/>
        </is>
      </c>
      <c r="E575" s="3" t="inlineStr">
        <is>
          <t/>
        </is>
      </c>
      <c r="F575" s="7" t="inlineStr">
        <is>
          <t>PRODUCTOS DE ASEO Y LIMPIEZA</t>
        </is>
      </c>
      <c r="G575" s="7" t="inlineStr">
        <is>
          <t>2 CONTRATACIÓN DIRECTA</t>
        </is>
      </c>
      <c r="H575" s="7" t="inlineStr">
        <is>
          <t>204417</t>
        </is>
      </c>
      <c r="I575" s="7" t="n">
        <v>1.0</v>
      </c>
      <c r="J575" s="7" t="inlineStr">
        <is>
          <t>UNIDAD</t>
        </is>
      </c>
      <c r="K575" s="7" t="n">
        <v>493731.0</v>
      </c>
      <c r="L575" s="9" t="n">
        <v>493731.0</v>
      </c>
      <c r="M575" s="6" t="inlineStr">
        <is>
          <t>2018/01/17</t>
        </is>
      </c>
      <c r="N575" s="7" t="n">
        <v>1.0</v>
      </c>
      <c r="O575" s="7" t="inlineStr">
        <is>
          <t>UNIDAD</t>
        </is>
      </c>
      <c r="P575" s="7" t="n">
        <v>493731.0</v>
      </c>
      <c r="Q575" s="9" t="n">
        <v>493731.0</v>
      </c>
      <c r="R575" s="7" t="inlineStr">
        <is>
          <t>4718</t>
        </is>
      </c>
      <c r="S575" s="6" t="inlineStr">
        <is>
          <t>2018/01/17</t>
        </is>
      </c>
      <c r="T575" s="7" t="inlineStr">
        <is>
          <t/>
        </is>
      </c>
    </row>
    <row r="576">
      <c r="A576" s="2" t="n">
        <v>566.0</v>
      </c>
      <c r="B576" t="inlineStr">
        <is>
          <t>FILA_566</t>
        </is>
      </c>
      <c r="C576" s="7" t="inlineStr">
        <is>
          <t>1 SI</t>
        </is>
      </c>
      <c r="D576" s="7" t="inlineStr">
        <is>
          <t/>
        </is>
      </c>
      <c r="E576" s="3" t="inlineStr">
        <is>
          <t/>
        </is>
      </c>
      <c r="F576" s="7" t="inlineStr">
        <is>
          <t>PRODUCTOS DE ASEO Y LIMPIEZA</t>
        </is>
      </c>
      <c r="G576" s="7" t="inlineStr">
        <is>
          <t>2 CONTRATACIÓN DIRECTA</t>
        </is>
      </c>
      <c r="H576" s="7" t="inlineStr">
        <is>
          <t>204417</t>
        </is>
      </c>
      <c r="I576" s="7" t="n">
        <v>1.0</v>
      </c>
      <c r="J576" s="7" t="inlineStr">
        <is>
          <t>UNIDAD</t>
        </is>
      </c>
      <c r="K576" s="7" t="n">
        <v>784669.69</v>
      </c>
      <c r="L576" s="9" t="n">
        <v>784669.69</v>
      </c>
      <c r="M576" s="6" t="inlineStr">
        <is>
          <t>2018/01/18</t>
        </is>
      </c>
      <c r="N576" s="7" t="n">
        <v>1.0</v>
      </c>
      <c r="O576" s="7" t="inlineStr">
        <is>
          <t>UNIDAD</t>
        </is>
      </c>
      <c r="P576" s="7" t="n">
        <v>784669.69</v>
      </c>
      <c r="Q576" s="9" t="n">
        <v>784669.69</v>
      </c>
      <c r="R576" s="7" t="inlineStr">
        <is>
          <t>5118</t>
        </is>
      </c>
      <c r="S576" s="6" t="inlineStr">
        <is>
          <t>2018/01/18</t>
        </is>
      </c>
      <c r="T576" s="7" t="inlineStr">
        <is>
          <t/>
        </is>
      </c>
    </row>
    <row r="577">
      <c r="A577" s="2" t="n">
        <v>567.0</v>
      </c>
      <c r="B577" t="inlineStr">
        <is>
          <t>FILA_567</t>
        </is>
      </c>
      <c r="C577" s="7" t="inlineStr">
        <is>
          <t>1 SI</t>
        </is>
      </c>
      <c r="D577" s="7" t="inlineStr">
        <is>
          <t/>
        </is>
      </c>
      <c r="E577" s="3" t="inlineStr">
        <is>
          <t/>
        </is>
      </c>
      <c r="F577" s="7" t="inlineStr">
        <is>
          <t>PRODUCTOS DE ASEO Y LIMPIEZA</t>
        </is>
      </c>
      <c r="G577" s="7" t="inlineStr">
        <is>
          <t>8 OTROS</t>
        </is>
      </c>
      <c r="H577" s="7" t="inlineStr">
        <is>
          <t>204417</t>
        </is>
      </c>
      <c r="I577" s="7" t="n">
        <v>1.0</v>
      </c>
      <c r="J577" s="7" t="inlineStr">
        <is>
          <t>UNIDAD</t>
        </is>
      </c>
      <c r="K577" s="7" t="n">
        <v>2670813.16</v>
      </c>
      <c r="L577" s="9" t="n">
        <v>2670813.16</v>
      </c>
      <c r="M577" s="6" t="inlineStr">
        <is>
          <t>2018/01/18</t>
        </is>
      </c>
      <c r="N577" s="7" t="n">
        <v>1.0</v>
      </c>
      <c r="O577" s="7" t="inlineStr">
        <is>
          <t>UNIDAD</t>
        </is>
      </c>
      <c r="P577" s="7" t="n">
        <v>2670813.16</v>
      </c>
      <c r="Q577" s="9" t="n">
        <v>2670813.16</v>
      </c>
      <c r="R577" s="7" t="inlineStr">
        <is>
          <t>5218</t>
        </is>
      </c>
      <c r="S577" s="6" t="inlineStr">
        <is>
          <t>2018/01/18</t>
        </is>
      </c>
      <c r="T577" s="7" t="inlineStr">
        <is>
          <t/>
        </is>
      </c>
    </row>
    <row r="578">
      <c r="A578" s="2" t="n">
        <v>568.0</v>
      </c>
      <c r="B578" t="inlineStr">
        <is>
          <t>FILA_568</t>
        </is>
      </c>
      <c r="C578" s="7" t="inlineStr">
        <is>
          <t>1 SI</t>
        </is>
      </c>
      <c r="D578" s="7" t="inlineStr">
        <is>
          <t/>
        </is>
      </c>
      <c r="E578" s="3" t="inlineStr">
        <is>
          <t/>
        </is>
      </c>
      <c r="F578" s="7" t="inlineStr">
        <is>
          <t>PRODUCTOS DE ASEO Y LIMPIEZA</t>
        </is>
      </c>
      <c r="G578" s="7" t="inlineStr">
        <is>
          <t>8 OTROS</t>
        </is>
      </c>
      <c r="H578" s="7" t="inlineStr">
        <is>
          <t>204417</t>
        </is>
      </c>
      <c r="I578" s="7" t="n">
        <v>1.0</v>
      </c>
      <c r="J578" s="7" t="inlineStr">
        <is>
          <t>UNIDAD</t>
        </is>
      </c>
      <c r="K578" s="7" t="n">
        <v>3194535.74</v>
      </c>
      <c r="L578" s="9" t="n">
        <v>3194535.74</v>
      </c>
      <c r="M578" s="6" t="inlineStr">
        <is>
          <t>2018/01/18</t>
        </is>
      </c>
      <c r="N578" s="7" t="n">
        <v>1.0</v>
      </c>
      <c r="O578" s="7" t="inlineStr">
        <is>
          <t>UNIDAD</t>
        </is>
      </c>
      <c r="P578" s="7" t="n">
        <v>3194535.74</v>
      </c>
      <c r="Q578" s="9" t="n">
        <v>3194535.74</v>
      </c>
      <c r="R578" s="7" t="inlineStr">
        <is>
          <t>5318</t>
        </is>
      </c>
      <c r="S578" s="6" t="inlineStr">
        <is>
          <t>2018/01/18</t>
        </is>
      </c>
      <c r="T578" s="7" t="inlineStr">
        <is>
          <t/>
        </is>
      </c>
    </row>
    <row r="579">
      <c r="A579" s="2" t="n">
        <v>569.0</v>
      </c>
      <c r="B579" t="inlineStr">
        <is>
          <t>FILA_569</t>
        </is>
      </c>
      <c r="C579" s="7" t="inlineStr">
        <is>
          <t>1 SI</t>
        </is>
      </c>
      <c r="D579" s="7" t="inlineStr">
        <is>
          <t/>
        </is>
      </c>
      <c r="E579" s="3" t="inlineStr">
        <is>
          <t/>
        </is>
      </c>
      <c r="F579" s="7" t="inlineStr">
        <is>
          <t>PRODUCTOS DE ASEO Y LIMPIEZA</t>
        </is>
      </c>
      <c r="G579" s="7" t="inlineStr">
        <is>
          <t>8 OTROS</t>
        </is>
      </c>
      <c r="H579" s="7" t="inlineStr">
        <is>
          <t>204417</t>
        </is>
      </c>
      <c r="I579" s="7" t="n">
        <v>1.0</v>
      </c>
      <c r="J579" s="7" t="inlineStr">
        <is>
          <t>UNIDAD</t>
        </is>
      </c>
      <c r="K579" s="7" t="n">
        <v>2762405.05</v>
      </c>
      <c r="L579" s="9" t="n">
        <v>2762405.05</v>
      </c>
      <c r="M579" s="6" t="inlineStr">
        <is>
          <t>2018/01/18</t>
        </is>
      </c>
      <c r="N579" s="7" t="n">
        <v>1.0</v>
      </c>
      <c r="O579" s="7" t="inlineStr">
        <is>
          <t>UNIDAD</t>
        </is>
      </c>
      <c r="P579" s="7" t="n">
        <v>2762405.05</v>
      </c>
      <c r="Q579" s="9" t="n">
        <v>2762405.05</v>
      </c>
      <c r="R579" s="7" t="inlineStr">
        <is>
          <t>5818</t>
        </is>
      </c>
      <c r="S579" s="6" t="inlineStr">
        <is>
          <t>2018/01/18</t>
        </is>
      </c>
      <c r="T579" s="7" t="inlineStr">
        <is>
          <t/>
        </is>
      </c>
    </row>
    <row r="580">
      <c r="A580" s="2" t="n">
        <v>570.0</v>
      </c>
      <c r="B580" t="inlineStr">
        <is>
          <t>FILA_570</t>
        </is>
      </c>
      <c r="C580" s="7" t="inlineStr">
        <is>
          <t>1 SI</t>
        </is>
      </c>
      <c r="D580" s="7" t="inlineStr">
        <is>
          <t/>
        </is>
      </c>
      <c r="E580" s="3" t="inlineStr">
        <is>
          <t/>
        </is>
      </c>
      <c r="F580" s="7" t="inlineStr">
        <is>
          <t>PRODUCTOS DE ASEO Y LIMPIEZA</t>
        </is>
      </c>
      <c r="G580" s="7" t="inlineStr">
        <is>
          <t>2 CONTRATACIÓN DIRECTA</t>
        </is>
      </c>
      <c r="H580" s="7" t="inlineStr">
        <is>
          <t>204417</t>
        </is>
      </c>
      <c r="I580" s="7" t="n">
        <v>1.0</v>
      </c>
      <c r="J580" s="7" t="inlineStr">
        <is>
          <t>UNIDAD</t>
        </is>
      </c>
      <c r="K580" s="7" t="n">
        <v>298800.0</v>
      </c>
      <c r="L580" s="9" t="n">
        <v>298800.0</v>
      </c>
      <c r="M580" s="6" t="inlineStr">
        <is>
          <t>2018/01/30</t>
        </is>
      </c>
      <c r="N580" s="7" t="n">
        <v>1.0</v>
      </c>
      <c r="O580" s="7" t="inlineStr">
        <is>
          <t>UNIDAD</t>
        </is>
      </c>
      <c r="P580" s="7" t="n">
        <v>298800.0</v>
      </c>
      <c r="Q580" s="9" t="n">
        <v>298800.0</v>
      </c>
      <c r="R580" s="7" t="inlineStr">
        <is>
          <t>10118</t>
        </is>
      </c>
      <c r="S580" s="6" t="inlineStr">
        <is>
          <t>2018/01/30</t>
        </is>
      </c>
      <c r="T580" s="7" t="inlineStr">
        <is>
          <t/>
        </is>
      </c>
    </row>
    <row r="581">
      <c r="A581" s="2" t="n">
        <v>571.0</v>
      </c>
      <c r="B581" t="inlineStr">
        <is>
          <t>FILA_571</t>
        </is>
      </c>
      <c r="C581" s="7" t="inlineStr">
        <is>
          <t>1 SI</t>
        </is>
      </c>
      <c r="D581" s="7" t="inlineStr">
        <is>
          <t/>
        </is>
      </c>
      <c r="E581" s="3" t="inlineStr">
        <is>
          <t/>
        </is>
      </c>
      <c r="F581" s="7" t="inlineStr">
        <is>
          <t>PRODUCTOS DE ASEO Y LIMPIEZA</t>
        </is>
      </c>
      <c r="G581" s="7" t="inlineStr">
        <is>
          <t>2 CONTRATACIÓN DIRECTA</t>
        </is>
      </c>
      <c r="H581" s="7" t="inlineStr">
        <is>
          <t>204417</t>
        </is>
      </c>
      <c r="I581" s="7" t="n">
        <v>1.0</v>
      </c>
      <c r="J581" s="7" t="inlineStr">
        <is>
          <t>UNIDAD</t>
        </is>
      </c>
      <c r="K581" s="7" t="n">
        <v>51700.0</v>
      </c>
      <c r="L581" s="9" t="n">
        <v>51700.0</v>
      </c>
      <c r="M581" s="6" t="inlineStr">
        <is>
          <t>2018/01/31</t>
        </is>
      </c>
      <c r="N581" s="7" t="n">
        <v>1.0</v>
      </c>
      <c r="O581" s="7" t="inlineStr">
        <is>
          <t>UNIDAD</t>
        </is>
      </c>
      <c r="P581" s="7" t="n">
        <v>51700.0</v>
      </c>
      <c r="Q581" s="9" t="n">
        <v>51700.0</v>
      </c>
      <c r="R581" s="7" t="inlineStr">
        <is>
          <t>10818</t>
        </is>
      </c>
      <c r="S581" s="6" t="inlineStr">
        <is>
          <t>2018/01/31</t>
        </is>
      </c>
      <c r="T581" s="7" t="inlineStr">
        <is>
          <t/>
        </is>
      </c>
    </row>
    <row r="582">
      <c r="A582" s="2" t="n">
        <v>572.0</v>
      </c>
      <c r="B582" t="inlineStr">
        <is>
          <t>FILA_572</t>
        </is>
      </c>
      <c r="C582" s="7" t="inlineStr">
        <is>
          <t>1 SI</t>
        </is>
      </c>
      <c r="D582" s="7" t="inlineStr">
        <is>
          <t/>
        </is>
      </c>
      <c r="E582" s="3" t="inlineStr">
        <is>
          <t/>
        </is>
      </c>
      <c r="F582" s="7" t="inlineStr">
        <is>
          <t>PRODUCTOS DE ASEO Y LIMPIEZA</t>
        </is>
      </c>
      <c r="G582" s="7" t="inlineStr">
        <is>
          <t>2 CONTRATACIÓN DIRECTA</t>
        </is>
      </c>
      <c r="H582" s="7" t="inlineStr">
        <is>
          <t>204417</t>
        </is>
      </c>
      <c r="I582" s="7" t="n">
        <v>1.0</v>
      </c>
      <c r="J582" s="7" t="inlineStr">
        <is>
          <t>UNIDAD</t>
        </is>
      </c>
      <c r="K582" s="7" t="n">
        <v>88700.0</v>
      </c>
      <c r="L582" s="9" t="n">
        <v>88700.0</v>
      </c>
      <c r="M582" s="6" t="inlineStr">
        <is>
          <t>2018/02/06</t>
        </is>
      </c>
      <c r="N582" s="7" t="n">
        <v>1.0</v>
      </c>
      <c r="O582" s="7" t="inlineStr">
        <is>
          <t>UNIDAD</t>
        </is>
      </c>
      <c r="P582" s="7" t="n">
        <v>88700.0</v>
      </c>
      <c r="Q582" s="9" t="n">
        <v>88700.0</v>
      </c>
      <c r="R582" s="7" t="inlineStr">
        <is>
          <t>11818</t>
        </is>
      </c>
      <c r="S582" s="6" t="inlineStr">
        <is>
          <t>2018/02/06</t>
        </is>
      </c>
      <c r="T582" s="7" t="inlineStr">
        <is>
          <t/>
        </is>
      </c>
    </row>
    <row r="583">
      <c r="A583" s="2" t="n">
        <v>573.0</v>
      </c>
      <c r="B583" t="inlineStr">
        <is>
          <t>FILA_573</t>
        </is>
      </c>
      <c r="C583" s="7" t="inlineStr">
        <is>
          <t>1 SI</t>
        </is>
      </c>
      <c r="D583" s="7" t="inlineStr">
        <is>
          <t/>
        </is>
      </c>
      <c r="E583" s="3" t="inlineStr">
        <is>
          <t/>
        </is>
      </c>
      <c r="F583" s="7" t="inlineStr">
        <is>
          <t>PRODUCTOS DE ASEO Y LIMPIEZA</t>
        </is>
      </c>
      <c r="G583" s="7" t="inlineStr">
        <is>
          <t>2 CONTRATACIÓN DIRECTA</t>
        </is>
      </c>
      <c r="H583" s="7" t="inlineStr">
        <is>
          <t>204417</t>
        </is>
      </c>
      <c r="I583" s="7" t="n">
        <v>1.0</v>
      </c>
      <c r="J583" s="7" t="inlineStr">
        <is>
          <t>UNIDAD</t>
        </is>
      </c>
      <c r="K583" s="7" t="n">
        <v>32092.99</v>
      </c>
      <c r="L583" s="9" t="n">
        <v>32092.99</v>
      </c>
      <c r="M583" s="6" t="inlineStr">
        <is>
          <t>2018/03/28</t>
        </is>
      </c>
      <c r="N583" s="7" t="n">
        <v>1.0</v>
      </c>
      <c r="O583" s="7" t="inlineStr">
        <is>
          <t>UNIDAD</t>
        </is>
      </c>
      <c r="P583" s="7" t="n">
        <v>32092.99</v>
      </c>
      <c r="Q583" s="9" t="n">
        <v>32092.99</v>
      </c>
      <c r="R583" s="7" t="inlineStr">
        <is>
          <t>26718</t>
        </is>
      </c>
      <c r="S583" s="6" t="inlineStr">
        <is>
          <t>2018/03/28</t>
        </is>
      </c>
      <c r="T583" s="7" t="inlineStr">
        <is>
          <t/>
        </is>
      </c>
    </row>
    <row r="584">
      <c r="A584" s="2" t="n">
        <v>574.0</v>
      </c>
      <c r="B584" t="inlineStr">
        <is>
          <t>FILA_574</t>
        </is>
      </c>
      <c r="C584" s="7" t="inlineStr">
        <is>
          <t>1 SI</t>
        </is>
      </c>
      <c r="D584" s="7" t="inlineStr">
        <is>
          <t/>
        </is>
      </c>
      <c r="E584" s="3" t="inlineStr">
        <is>
          <t/>
        </is>
      </c>
      <c r="F584" s="7" t="inlineStr">
        <is>
          <t>PRODUCTOS DE ASEO Y LIMPIEZA</t>
        </is>
      </c>
      <c r="G584" s="7" t="inlineStr">
        <is>
          <t>2 CONTRATACIÓN DIRECTA</t>
        </is>
      </c>
      <c r="H584" s="7" t="inlineStr">
        <is>
          <t>204417</t>
        </is>
      </c>
      <c r="I584" s="7" t="n">
        <v>1.0</v>
      </c>
      <c r="J584" s="7" t="inlineStr">
        <is>
          <t>UNIDAD</t>
        </is>
      </c>
      <c r="K584" s="7" t="n">
        <v>166123.79</v>
      </c>
      <c r="L584" s="9" t="n">
        <v>166123.79</v>
      </c>
      <c r="M584" s="6" t="inlineStr">
        <is>
          <t>2018/03/28</t>
        </is>
      </c>
      <c r="N584" s="7" t="n">
        <v>1.0</v>
      </c>
      <c r="O584" s="7" t="inlineStr">
        <is>
          <t>UNIDAD</t>
        </is>
      </c>
      <c r="P584" s="7" t="n">
        <v>166123.79</v>
      </c>
      <c r="Q584" s="9" t="n">
        <v>166123.79</v>
      </c>
      <c r="R584" s="7" t="inlineStr">
        <is>
          <t>26818</t>
        </is>
      </c>
      <c r="S584" s="6" t="inlineStr">
        <is>
          <t>2018/03/28</t>
        </is>
      </c>
      <c r="T584" s="7" t="inlineStr">
        <is>
          <t/>
        </is>
      </c>
    </row>
    <row r="585">
      <c r="A585" s="2" t="n">
        <v>575.0</v>
      </c>
      <c r="B585" t="inlineStr">
        <is>
          <t>FILA_575</t>
        </is>
      </c>
      <c r="C585" s="7" t="inlineStr">
        <is>
          <t>1 SI</t>
        </is>
      </c>
      <c r="D585" s="7" t="inlineStr">
        <is>
          <t/>
        </is>
      </c>
      <c r="E585" s="3" t="inlineStr">
        <is>
          <t/>
        </is>
      </c>
      <c r="F585" s="7" t="inlineStr">
        <is>
          <t>PRODUCTOS DE ASEO Y LIMPIEZA</t>
        </is>
      </c>
      <c r="G585" s="7" t="inlineStr">
        <is>
          <t>2 CONTRATACIÓN DIRECTA</t>
        </is>
      </c>
      <c r="H585" s="7" t="inlineStr">
        <is>
          <t>204417</t>
        </is>
      </c>
      <c r="I585" s="7" t="n">
        <v>1.0</v>
      </c>
      <c r="J585" s="7" t="inlineStr">
        <is>
          <t>UNIDAD</t>
        </is>
      </c>
      <c r="K585" s="7" t="n">
        <v>109236.26</v>
      </c>
      <c r="L585" s="9" t="n">
        <v>109236.26</v>
      </c>
      <c r="M585" s="6" t="inlineStr">
        <is>
          <t>2018/03/28</t>
        </is>
      </c>
      <c r="N585" s="7" t="n">
        <v>1.0</v>
      </c>
      <c r="O585" s="7" t="inlineStr">
        <is>
          <t>UNIDAD</t>
        </is>
      </c>
      <c r="P585" s="7" t="n">
        <v>109236.26</v>
      </c>
      <c r="Q585" s="9" t="n">
        <v>109236.26</v>
      </c>
      <c r="R585" s="7" t="inlineStr">
        <is>
          <t>26918</t>
        </is>
      </c>
      <c r="S585" s="6" t="inlineStr">
        <is>
          <t>2018/03/28</t>
        </is>
      </c>
      <c r="T585" s="7" t="inlineStr">
        <is>
          <t/>
        </is>
      </c>
    </row>
    <row r="586">
      <c r="A586" s="2" t="n">
        <v>576.0</v>
      </c>
      <c r="B586" t="inlineStr">
        <is>
          <t>FILA_576</t>
        </is>
      </c>
      <c r="C586" s="7" t="inlineStr">
        <is>
          <t>1 SI</t>
        </is>
      </c>
      <c r="D586" s="7" t="inlineStr">
        <is>
          <t/>
        </is>
      </c>
      <c r="E586" s="3" t="inlineStr">
        <is>
          <t/>
        </is>
      </c>
      <c r="F586" s="7" t="inlineStr">
        <is>
          <t>PRODUCTOS DE ASEO Y LIMPIEZA</t>
        </is>
      </c>
      <c r="G586" s="7" t="inlineStr">
        <is>
          <t>2 CONTRATACIÓN DIRECTA</t>
        </is>
      </c>
      <c r="H586" s="7" t="inlineStr">
        <is>
          <t>204417</t>
        </is>
      </c>
      <c r="I586" s="7" t="n">
        <v>1.0</v>
      </c>
      <c r="J586" s="7" t="inlineStr">
        <is>
          <t>UNIDAD</t>
        </is>
      </c>
      <c r="K586" s="7" t="n">
        <v>112982.36</v>
      </c>
      <c r="L586" s="9" t="n">
        <v>112982.36</v>
      </c>
      <c r="M586" s="6" t="inlineStr">
        <is>
          <t>2018/03/28</t>
        </is>
      </c>
      <c r="N586" s="7" t="n">
        <v>1.0</v>
      </c>
      <c r="O586" s="7" t="inlineStr">
        <is>
          <t>UNIDAD</t>
        </is>
      </c>
      <c r="P586" s="7" t="n">
        <v>112982.36</v>
      </c>
      <c r="Q586" s="9" t="n">
        <v>112982.36</v>
      </c>
      <c r="R586" s="7" t="inlineStr">
        <is>
          <t>27018</t>
        </is>
      </c>
      <c r="S586" s="6" t="inlineStr">
        <is>
          <t>2018/03/28</t>
        </is>
      </c>
      <c r="T586" s="7" t="inlineStr">
        <is>
          <t/>
        </is>
      </c>
    </row>
    <row r="587">
      <c r="A587" s="2" t="n">
        <v>577.0</v>
      </c>
      <c r="B587" t="inlineStr">
        <is>
          <t>FILA_577</t>
        </is>
      </c>
      <c r="C587" s="7" t="inlineStr">
        <is>
          <t>1 SI</t>
        </is>
      </c>
      <c r="D587" s="7" t="inlineStr">
        <is>
          <t/>
        </is>
      </c>
      <c r="E587" s="3" t="inlineStr">
        <is>
          <t/>
        </is>
      </c>
      <c r="F587" s="7" t="inlineStr">
        <is>
          <t>PRODUCTOS DE ASEO Y LIMPIEZA</t>
        </is>
      </c>
      <c r="G587" s="7" t="inlineStr">
        <is>
          <t>2 CONTRATACIÓN DIRECTA</t>
        </is>
      </c>
      <c r="H587" s="7" t="inlineStr">
        <is>
          <t>204417</t>
        </is>
      </c>
      <c r="I587" s="7" t="n">
        <v>1.0</v>
      </c>
      <c r="J587" s="7" t="inlineStr">
        <is>
          <t>UNIDAD</t>
        </is>
      </c>
      <c r="K587" s="7" t="n">
        <v>112028.2</v>
      </c>
      <c r="L587" s="9" t="n">
        <v>112028.2</v>
      </c>
      <c r="M587" s="6" t="inlineStr">
        <is>
          <t>2018/03/28</t>
        </is>
      </c>
      <c r="N587" s="7" t="n">
        <v>1.0</v>
      </c>
      <c r="O587" s="7" t="inlineStr">
        <is>
          <t>UNIDAD</t>
        </is>
      </c>
      <c r="P587" s="7" t="n">
        <v>112028.2</v>
      </c>
      <c r="Q587" s="9" t="n">
        <v>112028.2</v>
      </c>
      <c r="R587" s="7" t="inlineStr">
        <is>
          <t>27118</t>
        </is>
      </c>
      <c r="S587" s="6" t="inlineStr">
        <is>
          <t>2018/03/28</t>
        </is>
      </c>
      <c r="T587" s="7" t="inlineStr">
        <is>
          <t/>
        </is>
      </c>
    </row>
    <row r="588">
      <c r="A588" s="2" t="n">
        <v>578.0</v>
      </c>
      <c r="B588" t="inlineStr">
        <is>
          <t>FILA_578</t>
        </is>
      </c>
      <c r="C588" s="7" t="inlineStr">
        <is>
          <t>1 SI</t>
        </is>
      </c>
      <c r="D588" s="7" t="inlineStr">
        <is>
          <t/>
        </is>
      </c>
      <c r="E588" s="3" t="inlineStr">
        <is>
          <t/>
        </is>
      </c>
      <c r="F588" s="7" t="inlineStr">
        <is>
          <t>PRODUCTOS DE ASEO Y LIMPIEZA</t>
        </is>
      </c>
      <c r="G588" s="7" t="inlineStr">
        <is>
          <t>2 CONTRATACIÓN DIRECTA</t>
        </is>
      </c>
      <c r="H588" s="7" t="inlineStr">
        <is>
          <t>204417</t>
        </is>
      </c>
      <c r="I588" s="7" t="n">
        <v>1.0</v>
      </c>
      <c r="J588" s="7" t="inlineStr">
        <is>
          <t>UNIDAD</t>
        </is>
      </c>
      <c r="K588" s="7" t="n">
        <v>41314.07</v>
      </c>
      <c r="L588" s="9" t="n">
        <v>41314.07</v>
      </c>
      <c r="M588" s="6" t="inlineStr">
        <is>
          <t>2018/03/28</t>
        </is>
      </c>
      <c r="N588" s="7" t="n">
        <v>1.0</v>
      </c>
      <c r="O588" s="7" t="inlineStr">
        <is>
          <t>UNIDAD</t>
        </is>
      </c>
      <c r="P588" s="7" t="n">
        <v>41314.07</v>
      </c>
      <c r="Q588" s="9" t="n">
        <v>41314.07</v>
      </c>
      <c r="R588" s="7" t="inlineStr">
        <is>
          <t>27218</t>
        </is>
      </c>
      <c r="S588" s="6" t="inlineStr">
        <is>
          <t>2018/03/28</t>
        </is>
      </c>
      <c r="T588" s="7" t="inlineStr">
        <is>
          <t/>
        </is>
      </c>
    </row>
    <row r="589">
      <c r="A589" s="2" t="n">
        <v>579.0</v>
      </c>
      <c r="B589" t="inlineStr">
        <is>
          <t>FILA_579</t>
        </is>
      </c>
      <c r="C589" s="7" t="inlineStr">
        <is>
          <t>1 SI</t>
        </is>
      </c>
      <c r="D589" s="7" t="inlineStr">
        <is>
          <t/>
        </is>
      </c>
      <c r="E589" s="3" t="inlineStr">
        <is>
          <t/>
        </is>
      </c>
      <c r="F589" s="7" t="inlineStr">
        <is>
          <t>PRODUCTOS DE ASEO Y LIMPIEZA</t>
        </is>
      </c>
      <c r="G589" s="7" t="inlineStr">
        <is>
          <t>2 CONTRATACIÓN DIRECTA</t>
        </is>
      </c>
      <c r="H589" s="7" t="inlineStr">
        <is>
          <t>204417</t>
        </is>
      </c>
      <c r="I589" s="7" t="n">
        <v>1.0</v>
      </c>
      <c r="J589" s="7" t="inlineStr">
        <is>
          <t>UNIDAD</t>
        </is>
      </c>
      <c r="K589" s="7" t="n">
        <v>20188.85</v>
      </c>
      <c r="L589" s="9" t="n">
        <v>20188.85</v>
      </c>
      <c r="M589" s="6" t="inlineStr">
        <is>
          <t>2018/03/28</t>
        </is>
      </c>
      <c r="N589" s="7" t="n">
        <v>1.0</v>
      </c>
      <c r="O589" s="7" t="inlineStr">
        <is>
          <t>UNIDAD</t>
        </is>
      </c>
      <c r="P589" s="7" t="n">
        <v>20188.85</v>
      </c>
      <c r="Q589" s="9" t="n">
        <v>20188.85</v>
      </c>
      <c r="R589" s="7" t="inlineStr">
        <is>
          <t>27318</t>
        </is>
      </c>
      <c r="S589" s="6" t="inlineStr">
        <is>
          <t>2018/03/28</t>
        </is>
      </c>
      <c r="T589" s="7" t="inlineStr">
        <is>
          <t/>
        </is>
      </c>
    </row>
    <row r="590">
      <c r="A590" s="2" t="n">
        <v>580.0</v>
      </c>
      <c r="B590" t="inlineStr">
        <is>
          <t>FILA_580</t>
        </is>
      </c>
      <c r="C590" s="7" t="inlineStr">
        <is>
          <t>1 SI</t>
        </is>
      </c>
      <c r="D590" s="7" t="inlineStr">
        <is>
          <t/>
        </is>
      </c>
      <c r="E590" s="3" t="inlineStr">
        <is>
          <t/>
        </is>
      </c>
      <c r="F590" s="7" t="inlineStr">
        <is>
          <t>PRODUCTOS DE ASEO Y LIMPIEZA</t>
        </is>
      </c>
      <c r="G590" s="7" t="inlineStr">
        <is>
          <t>2 CONTRATACIÓN DIRECTA</t>
        </is>
      </c>
      <c r="H590" s="7" t="inlineStr">
        <is>
          <t>204417</t>
        </is>
      </c>
      <c r="I590" s="7" t="n">
        <v>1.0</v>
      </c>
      <c r="J590" s="7" t="inlineStr">
        <is>
          <t>UNIDAD</t>
        </is>
      </c>
      <c r="K590" s="7" t="n">
        <v>196000.0</v>
      </c>
      <c r="L590" s="9" t="n">
        <v>196000.0</v>
      </c>
      <c r="M590" s="6" t="inlineStr">
        <is>
          <t>2018/06/18</t>
        </is>
      </c>
      <c r="N590" s="7" t="n">
        <v>1.0</v>
      </c>
      <c r="O590" s="7" t="inlineStr">
        <is>
          <t>UNIDAD</t>
        </is>
      </c>
      <c r="P590" s="7" t="n">
        <v>196000.0</v>
      </c>
      <c r="Q590" s="9" t="n">
        <v>196000.0</v>
      </c>
      <c r="R590" s="7" t="inlineStr">
        <is>
          <t>47218</t>
        </is>
      </c>
      <c r="S590" s="6" t="inlineStr">
        <is>
          <t>2018/06/18</t>
        </is>
      </c>
      <c r="T590" s="7" t="inlineStr">
        <is>
          <t/>
        </is>
      </c>
    </row>
    <row r="591">
      <c r="A591" s="2" t="n">
        <v>581.0</v>
      </c>
      <c r="B591" t="inlineStr">
        <is>
          <t>FILA_581</t>
        </is>
      </c>
      <c r="C591" s="7" t="inlineStr">
        <is>
          <t>1 SI</t>
        </is>
      </c>
      <c r="D591" s="7" t="inlineStr">
        <is>
          <t/>
        </is>
      </c>
      <c r="E591" s="3" t="inlineStr">
        <is>
          <t/>
        </is>
      </c>
      <c r="F591" s="7" t="inlineStr">
        <is>
          <t>PRODUCTOS DE ASEO Y LIMPIEZA</t>
        </is>
      </c>
      <c r="G591" s="7" t="inlineStr">
        <is>
          <t>8 OTROS</t>
        </is>
      </c>
      <c r="H591" s="7" t="inlineStr">
        <is>
          <t>204417</t>
        </is>
      </c>
      <c r="I591" s="7" t="n">
        <v>1.0</v>
      </c>
      <c r="J591" s="7" t="inlineStr">
        <is>
          <t>UNIDAD</t>
        </is>
      </c>
      <c r="K591" s="7" t="n">
        <v>1882807.44</v>
      </c>
      <c r="L591" s="9" t="n">
        <v>1882807.44</v>
      </c>
      <c r="M591" s="6" t="inlineStr">
        <is>
          <t>2018/07/19</t>
        </is>
      </c>
      <c r="N591" s="7" t="n">
        <v>1.0</v>
      </c>
      <c r="O591" s="7" t="inlineStr">
        <is>
          <t>UNIDAD</t>
        </is>
      </c>
      <c r="P591" s="7" t="n">
        <v>1882807.44</v>
      </c>
      <c r="Q591" s="9" t="n">
        <v>1882807.44</v>
      </c>
      <c r="R591" s="7" t="inlineStr">
        <is>
          <t>56818</t>
        </is>
      </c>
      <c r="S591" s="6" t="inlineStr">
        <is>
          <t>2018/07/19</t>
        </is>
      </c>
      <c r="T591" s="7" t="inlineStr">
        <is>
          <t/>
        </is>
      </c>
    </row>
    <row r="592">
      <c r="A592" s="2" t="n">
        <v>582.0</v>
      </c>
      <c r="B592" t="inlineStr">
        <is>
          <t>FILA_582</t>
        </is>
      </c>
      <c r="C592" s="7" t="inlineStr">
        <is>
          <t>1 SI</t>
        </is>
      </c>
      <c r="D592" s="7" t="inlineStr">
        <is>
          <t/>
        </is>
      </c>
      <c r="E592" s="3" t="inlineStr">
        <is>
          <t/>
        </is>
      </c>
      <c r="F592" s="7" t="inlineStr">
        <is>
          <t>PRODUCTOS DE ASEO Y LIMPIEZA</t>
        </is>
      </c>
      <c r="G592" s="7" t="inlineStr">
        <is>
          <t>8 OTROS</t>
        </is>
      </c>
      <c r="H592" s="7" t="inlineStr">
        <is>
          <t>204417</t>
        </is>
      </c>
      <c r="I592" s="7" t="n">
        <v>1.0</v>
      </c>
      <c r="J592" s="7" t="inlineStr">
        <is>
          <t>UNIDAD</t>
        </is>
      </c>
      <c r="K592" s="7" t="n">
        <v>1191449.75</v>
      </c>
      <c r="L592" s="9" t="n">
        <v>1191449.75</v>
      </c>
      <c r="M592" s="6" t="inlineStr">
        <is>
          <t>2018/07/19</t>
        </is>
      </c>
      <c r="N592" s="7" t="n">
        <v>1.0</v>
      </c>
      <c r="O592" s="7" t="inlineStr">
        <is>
          <t>UNIDAD</t>
        </is>
      </c>
      <c r="P592" s="7" t="n">
        <v>1191449.75</v>
      </c>
      <c r="Q592" s="9" t="n">
        <v>1191449.75</v>
      </c>
      <c r="R592" s="7" t="inlineStr">
        <is>
          <t>57118</t>
        </is>
      </c>
      <c r="S592" s="6" t="inlineStr">
        <is>
          <t>2018/07/19</t>
        </is>
      </c>
      <c r="T592" s="7" t="inlineStr">
        <is>
          <t/>
        </is>
      </c>
    </row>
    <row r="593">
      <c r="A593" s="2" t="n">
        <v>583.0</v>
      </c>
      <c r="B593" t="inlineStr">
        <is>
          <t>FILA_583</t>
        </is>
      </c>
      <c r="C593" s="7" t="inlineStr">
        <is>
          <t>1 SI</t>
        </is>
      </c>
      <c r="D593" s="7" t="inlineStr">
        <is>
          <t/>
        </is>
      </c>
      <c r="E593" s="3" t="inlineStr">
        <is>
          <t/>
        </is>
      </c>
      <c r="F593" s="7" t="inlineStr">
        <is>
          <t>PRODUCTOS DE ASEO Y LIMPIEZA</t>
        </is>
      </c>
      <c r="G593" s="7" t="inlineStr">
        <is>
          <t>8 OTROS</t>
        </is>
      </c>
      <c r="H593" s="7" t="inlineStr">
        <is>
          <t>204417</t>
        </is>
      </c>
      <c r="I593" s="7" t="n">
        <v>1.0</v>
      </c>
      <c r="J593" s="7" t="inlineStr">
        <is>
          <t>UNIDAD</t>
        </is>
      </c>
      <c r="K593" s="7" t="n">
        <v>1232308.89</v>
      </c>
      <c r="L593" s="9" t="n">
        <v>1232308.89</v>
      </c>
      <c r="M593" s="6" t="inlineStr">
        <is>
          <t>2018/07/23</t>
        </is>
      </c>
      <c r="N593" s="7" t="n">
        <v>1.0</v>
      </c>
      <c r="O593" s="7" t="inlineStr">
        <is>
          <t>UNIDAD</t>
        </is>
      </c>
      <c r="P593" s="7" t="n">
        <v>1232308.89</v>
      </c>
      <c r="Q593" s="9" t="n">
        <v>1232308.89</v>
      </c>
      <c r="R593" s="7" t="inlineStr">
        <is>
          <t>57218</t>
        </is>
      </c>
      <c r="S593" s="6" t="inlineStr">
        <is>
          <t>2018/07/23</t>
        </is>
      </c>
      <c r="T593" s="7" t="inlineStr">
        <is>
          <t/>
        </is>
      </c>
    </row>
    <row r="594">
      <c r="A594" s="2" t="n">
        <v>584.0</v>
      </c>
      <c r="B594" t="inlineStr">
        <is>
          <t>FILA_584</t>
        </is>
      </c>
      <c r="C594" s="7" t="inlineStr">
        <is>
          <t>1 SI</t>
        </is>
      </c>
      <c r="D594" s="7" t="inlineStr">
        <is>
          <t/>
        </is>
      </c>
      <c r="E594" s="3" t="inlineStr">
        <is>
          <t/>
        </is>
      </c>
      <c r="F594" s="7" t="inlineStr">
        <is>
          <t>PRODUCTOS DE ASEO Y LIMPIEZA</t>
        </is>
      </c>
      <c r="G594" s="7" t="inlineStr">
        <is>
          <t>2 CONTRATACIÓN DIRECTA</t>
        </is>
      </c>
      <c r="H594" s="7" t="inlineStr">
        <is>
          <t>204417</t>
        </is>
      </c>
      <c r="I594" s="7" t="n">
        <v>1.0</v>
      </c>
      <c r="J594" s="7" t="inlineStr">
        <is>
          <t>UNIDAD</t>
        </is>
      </c>
      <c r="K594" s="7" t="n">
        <v>220251.37</v>
      </c>
      <c r="L594" s="9" t="n">
        <v>220251.37</v>
      </c>
      <c r="M594" s="6" t="inlineStr">
        <is>
          <t>2018/07/23</t>
        </is>
      </c>
      <c r="N594" s="7" t="n">
        <v>1.0</v>
      </c>
      <c r="O594" s="7" t="inlineStr">
        <is>
          <t>UNIDAD</t>
        </is>
      </c>
      <c r="P594" s="7" t="n">
        <v>220251.37</v>
      </c>
      <c r="Q594" s="9" t="n">
        <v>220251.37</v>
      </c>
      <c r="R594" s="7" t="inlineStr">
        <is>
          <t>57318</t>
        </is>
      </c>
      <c r="S594" s="6" t="inlineStr">
        <is>
          <t>2018/07/23</t>
        </is>
      </c>
      <c r="T594" s="7" t="inlineStr">
        <is>
          <t/>
        </is>
      </c>
    </row>
    <row r="595">
      <c r="A595" s="2" t="n">
        <v>585.0</v>
      </c>
      <c r="B595" t="inlineStr">
        <is>
          <t>FILA_585</t>
        </is>
      </c>
      <c r="C595" s="7" t="inlineStr">
        <is>
          <t>1 SI</t>
        </is>
      </c>
      <c r="D595" s="7" t="inlineStr">
        <is>
          <t/>
        </is>
      </c>
      <c r="E595" s="3" t="inlineStr">
        <is>
          <t/>
        </is>
      </c>
      <c r="F595" s="7" t="inlineStr">
        <is>
          <t>PRODUCTOS DE ASEO Y LIMPIEZA</t>
        </is>
      </c>
      <c r="G595" s="7" t="inlineStr">
        <is>
          <t>2 CONTRATACIÓN DIRECTA</t>
        </is>
      </c>
      <c r="H595" s="7" t="inlineStr">
        <is>
          <t>204417</t>
        </is>
      </c>
      <c r="I595" s="7" t="n">
        <v>1.0</v>
      </c>
      <c r="J595" s="7" t="inlineStr">
        <is>
          <t>UNIDAD</t>
        </is>
      </c>
      <c r="K595" s="7" t="n">
        <v>350041.15</v>
      </c>
      <c r="L595" s="9" t="n">
        <v>350041.15</v>
      </c>
      <c r="M595" s="6" t="inlineStr">
        <is>
          <t>2018/07/23</t>
        </is>
      </c>
      <c r="N595" s="7" t="n">
        <v>1.0</v>
      </c>
      <c r="O595" s="7" t="inlineStr">
        <is>
          <t>UNIDAD</t>
        </is>
      </c>
      <c r="P595" s="7" t="n">
        <v>350041.15</v>
      </c>
      <c r="Q595" s="9" t="n">
        <v>350041.15</v>
      </c>
      <c r="R595" s="7" t="inlineStr">
        <is>
          <t>57418</t>
        </is>
      </c>
      <c r="S595" s="6" t="inlineStr">
        <is>
          <t>2018/07/23</t>
        </is>
      </c>
      <c r="T595" s="7" t="inlineStr">
        <is>
          <t/>
        </is>
      </c>
    </row>
    <row r="596">
      <c r="A596" s="2" t="n">
        <v>586.0</v>
      </c>
      <c r="B596" t="inlineStr">
        <is>
          <t>FILA_586</t>
        </is>
      </c>
      <c r="C596" s="7" t="inlineStr">
        <is>
          <t>1 SI</t>
        </is>
      </c>
      <c r="D596" s="7" t="inlineStr">
        <is>
          <t/>
        </is>
      </c>
      <c r="E596" s="3" t="inlineStr">
        <is>
          <t/>
        </is>
      </c>
      <c r="F596" s="7" t="inlineStr">
        <is>
          <t>PRODUCTOS DE ASEO Y LIMPIEZA</t>
        </is>
      </c>
      <c r="G596" s="7" t="inlineStr">
        <is>
          <t>8 OTROS</t>
        </is>
      </c>
      <c r="H596" s="7" t="inlineStr">
        <is>
          <t>204417</t>
        </is>
      </c>
      <c r="I596" s="7" t="n">
        <v>1.0</v>
      </c>
      <c r="J596" s="7" t="inlineStr">
        <is>
          <t>UNIDAD</t>
        </is>
      </c>
      <c r="K596" s="7" t="n">
        <v>1417098.83</v>
      </c>
      <c r="L596" s="9" t="n">
        <v>1417098.83</v>
      </c>
      <c r="M596" s="6" t="inlineStr">
        <is>
          <t>2018/07/23</t>
        </is>
      </c>
      <c r="N596" s="7" t="n">
        <v>1.0</v>
      </c>
      <c r="O596" s="7" t="inlineStr">
        <is>
          <t>UNIDAD</t>
        </is>
      </c>
      <c r="P596" s="7" t="n">
        <v>1417098.83</v>
      </c>
      <c r="Q596" s="9" t="n">
        <v>1417098.83</v>
      </c>
      <c r="R596" s="7" t="inlineStr">
        <is>
          <t>57518</t>
        </is>
      </c>
      <c r="S596" s="6" t="inlineStr">
        <is>
          <t>2018/07/23</t>
        </is>
      </c>
      <c r="T596" s="7" t="inlineStr">
        <is>
          <t/>
        </is>
      </c>
    </row>
    <row r="597">
      <c r="A597" s="2" t="n">
        <v>587.0</v>
      </c>
      <c r="B597" t="inlineStr">
        <is>
          <t>FILA_587</t>
        </is>
      </c>
      <c r="C597" s="7" t="inlineStr">
        <is>
          <t>1 SI</t>
        </is>
      </c>
      <c r="D597" s="7" t="inlineStr">
        <is>
          <t/>
        </is>
      </c>
      <c r="E597" s="3" t="inlineStr">
        <is>
          <t/>
        </is>
      </c>
      <c r="F597" s="7" t="inlineStr">
        <is>
          <t>PRODUCTOS DE ASEO Y LIMPIEZA</t>
        </is>
      </c>
      <c r="G597" s="7" t="inlineStr">
        <is>
          <t>8 OTROS</t>
        </is>
      </c>
      <c r="H597" s="7" t="inlineStr">
        <is>
          <t>204417</t>
        </is>
      </c>
      <c r="I597" s="7" t="n">
        <v>1.0</v>
      </c>
      <c r="J597" s="7" t="inlineStr">
        <is>
          <t>UNIDAD</t>
        </is>
      </c>
      <c r="K597" s="7" t="n">
        <v>450635.6</v>
      </c>
      <c r="L597" s="9" t="n">
        <v>450635.6</v>
      </c>
      <c r="M597" s="6" t="inlineStr">
        <is>
          <t>2018/07/23</t>
        </is>
      </c>
      <c r="N597" s="7" t="n">
        <v>1.0</v>
      </c>
      <c r="O597" s="7" t="inlineStr">
        <is>
          <t>UNIDAD</t>
        </is>
      </c>
      <c r="P597" s="7" t="n">
        <v>450635.6</v>
      </c>
      <c r="Q597" s="9" t="n">
        <v>450635.6</v>
      </c>
      <c r="R597" s="7" t="inlineStr">
        <is>
          <t>57618</t>
        </is>
      </c>
      <c r="S597" s="6" t="inlineStr">
        <is>
          <t>2018/07/23</t>
        </is>
      </c>
      <c r="T597" s="7" t="inlineStr">
        <is>
          <t/>
        </is>
      </c>
    </row>
    <row r="598">
      <c r="A598" s="2" t="n">
        <v>588.0</v>
      </c>
      <c r="B598" t="inlineStr">
        <is>
          <t>FILA_588</t>
        </is>
      </c>
      <c r="C598" s="7" t="inlineStr">
        <is>
          <t>1 SI</t>
        </is>
      </c>
      <c r="D598" s="7" t="inlineStr">
        <is>
          <t/>
        </is>
      </c>
      <c r="E598" s="3" t="inlineStr">
        <is>
          <t/>
        </is>
      </c>
      <c r="F598" s="7" t="inlineStr">
        <is>
          <t>PRODUCTOS DE ASEO Y LIMPIEZA</t>
        </is>
      </c>
      <c r="G598" s="7" t="inlineStr">
        <is>
          <t>2 CONTRATACIÓN DIRECTA</t>
        </is>
      </c>
      <c r="H598" s="7" t="inlineStr">
        <is>
          <t>204417</t>
        </is>
      </c>
      <c r="I598" s="7" t="n">
        <v>1.0</v>
      </c>
      <c r="J598" s="7" t="inlineStr">
        <is>
          <t>UNIDAD</t>
        </is>
      </c>
      <c r="K598" s="7" t="n">
        <v>100800.0</v>
      </c>
      <c r="L598" s="9" t="n">
        <v>100800.0</v>
      </c>
      <c r="M598" s="6" t="inlineStr">
        <is>
          <t>2018/07/27</t>
        </is>
      </c>
      <c r="N598" s="7" t="n">
        <v>1.0</v>
      </c>
      <c r="O598" s="7" t="inlineStr">
        <is>
          <t>UNIDAD</t>
        </is>
      </c>
      <c r="P598" s="7" t="n">
        <v>100800.0</v>
      </c>
      <c r="Q598" s="9" t="n">
        <v>100800.0</v>
      </c>
      <c r="R598" s="7" t="inlineStr">
        <is>
          <t>59918</t>
        </is>
      </c>
      <c r="S598" s="6" t="inlineStr">
        <is>
          <t>2018/07/27</t>
        </is>
      </c>
      <c r="T598" s="7" t="inlineStr">
        <is>
          <t/>
        </is>
      </c>
    </row>
    <row r="599">
      <c r="A599" s="2" t="n">
        <v>589.0</v>
      </c>
      <c r="B599" t="inlineStr">
        <is>
          <t>FILA_589</t>
        </is>
      </c>
      <c r="C599" s="7" t="inlineStr">
        <is>
          <t>1 SI</t>
        </is>
      </c>
      <c r="D599" s="7" t="inlineStr">
        <is>
          <t/>
        </is>
      </c>
      <c r="E599" s="3" t="inlineStr">
        <is>
          <t/>
        </is>
      </c>
      <c r="F599" s="7" t="inlineStr">
        <is>
          <t>PRODUCTOS DE ASEO Y LIMPIEZA</t>
        </is>
      </c>
      <c r="G599" s="7" t="inlineStr">
        <is>
          <t>2 CONTRATACIÓN DIRECTA</t>
        </is>
      </c>
      <c r="H599" s="7" t="inlineStr">
        <is>
          <t>204417</t>
        </is>
      </c>
      <c r="I599" s="7" t="n">
        <v>1.0</v>
      </c>
      <c r="J599" s="7" t="inlineStr">
        <is>
          <t>UNIDAD</t>
        </is>
      </c>
      <c r="K599" s="7" t="n">
        <v>100000.0</v>
      </c>
      <c r="L599" s="9" t="n">
        <v>100000.0</v>
      </c>
      <c r="M599" s="6" t="inlineStr">
        <is>
          <t>2018/08/29</t>
        </is>
      </c>
      <c r="N599" s="7" t="n">
        <v>1.0</v>
      </c>
      <c r="O599" s="7" t="inlineStr">
        <is>
          <t>UNIDAD</t>
        </is>
      </c>
      <c r="P599" s="7" t="n">
        <v>100000.0</v>
      </c>
      <c r="Q599" s="9" t="n">
        <v>100000.0</v>
      </c>
      <c r="R599" s="7" t="inlineStr">
        <is>
          <t>66318</t>
        </is>
      </c>
      <c r="S599" s="6" t="inlineStr">
        <is>
          <t>2018/08/29</t>
        </is>
      </c>
      <c r="T599" s="7" t="inlineStr">
        <is>
          <t/>
        </is>
      </c>
    </row>
    <row r="600">
      <c r="A600" s="2" t="n">
        <v>590.0</v>
      </c>
      <c r="B600" t="inlineStr">
        <is>
          <t>FILA_590</t>
        </is>
      </c>
      <c r="C600" s="7" t="inlineStr">
        <is>
          <t>1 SI</t>
        </is>
      </c>
      <c r="D600" s="7" t="inlineStr">
        <is>
          <t/>
        </is>
      </c>
      <c r="E600" s="3" t="inlineStr">
        <is>
          <t/>
        </is>
      </c>
      <c r="F600" s="7" t="inlineStr">
        <is>
          <t>PRODUCTOS DE ASEO Y LIMPIEZA</t>
        </is>
      </c>
      <c r="G600" s="7" t="inlineStr">
        <is>
          <t>8 OTROS</t>
        </is>
      </c>
      <c r="H600" s="7" t="inlineStr">
        <is>
          <t>204417</t>
        </is>
      </c>
      <c r="I600" s="7" t="n">
        <v>1.0</v>
      </c>
      <c r="J600" s="7" t="inlineStr">
        <is>
          <t>UNIDAD</t>
        </is>
      </c>
      <c r="K600" s="7" t="n">
        <v>861364.0</v>
      </c>
      <c r="L600" s="9" t="n">
        <v>861364.0</v>
      </c>
      <c r="M600" s="6" t="inlineStr">
        <is>
          <t>2018/10/30</t>
        </is>
      </c>
      <c r="N600" s="7" t="n">
        <v>1.0</v>
      </c>
      <c r="O600" s="7" t="inlineStr">
        <is>
          <t>UNIDAD</t>
        </is>
      </c>
      <c r="P600" s="7" t="n">
        <v>861364.0</v>
      </c>
      <c r="Q600" s="9" t="n">
        <v>861364.0</v>
      </c>
      <c r="R600" s="7" t="inlineStr">
        <is>
          <t>77718</t>
        </is>
      </c>
      <c r="S600" s="6" t="inlineStr">
        <is>
          <t>2018/10/30</t>
        </is>
      </c>
      <c r="T600" s="7" t="inlineStr">
        <is>
          <t/>
        </is>
      </c>
    </row>
    <row r="601">
      <c r="A601" s="2" t="n">
        <v>591.0</v>
      </c>
      <c r="B601" t="inlineStr">
        <is>
          <t>FILA_591</t>
        </is>
      </c>
      <c r="C601" s="7" t="inlineStr">
        <is>
          <t>1 SI</t>
        </is>
      </c>
      <c r="D601" s="7" t="inlineStr">
        <is>
          <t/>
        </is>
      </c>
      <c r="E601" s="3" t="inlineStr">
        <is>
          <t/>
        </is>
      </c>
      <c r="F601" s="7" t="inlineStr">
        <is>
          <t>PRODUCTOS DE ASEO Y LIMPIEZA</t>
        </is>
      </c>
      <c r="G601" s="7" t="inlineStr">
        <is>
          <t>8 OTROS</t>
        </is>
      </c>
      <c r="H601" s="7" t="inlineStr">
        <is>
          <t>204417</t>
        </is>
      </c>
      <c r="I601" s="7" t="n">
        <v>1.0</v>
      </c>
      <c r="J601" s="7" t="inlineStr">
        <is>
          <t>UNIDAD</t>
        </is>
      </c>
      <c r="K601" s="7" t="n">
        <v>825380.6</v>
      </c>
      <c r="L601" s="9" t="n">
        <v>825380.6</v>
      </c>
      <c r="M601" s="6" t="inlineStr">
        <is>
          <t>2018/10/30</t>
        </is>
      </c>
      <c r="N601" s="7" t="n">
        <v>1.0</v>
      </c>
      <c r="O601" s="7" t="inlineStr">
        <is>
          <t>UNIDAD</t>
        </is>
      </c>
      <c r="P601" s="7" t="n">
        <v>825380.6</v>
      </c>
      <c r="Q601" s="9" t="n">
        <v>825380.6</v>
      </c>
      <c r="R601" s="7" t="inlineStr">
        <is>
          <t>77818</t>
        </is>
      </c>
      <c r="S601" s="6" t="inlineStr">
        <is>
          <t>2018/10/30</t>
        </is>
      </c>
      <c r="T601" s="7" t="inlineStr">
        <is>
          <t/>
        </is>
      </c>
    </row>
    <row r="602">
      <c r="A602" s="2" t="n">
        <v>592.0</v>
      </c>
      <c r="B602" t="inlineStr">
        <is>
          <t>FILA_592</t>
        </is>
      </c>
      <c r="C602" s="7" t="inlineStr">
        <is>
          <t>1 SI</t>
        </is>
      </c>
      <c r="D602" s="7" t="inlineStr">
        <is>
          <t/>
        </is>
      </c>
      <c r="E602" s="3" t="inlineStr">
        <is>
          <t/>
        </is>
      </c>
      <c r="F602" s="7" t="inlineStr">
        <is>
          <t>PRODUCTOS DE ASEO Y LIMPIEZA</t>
        </is>
      </c>
      <c r="G602" s="7" t="inlineStr">
        <is>
          <t>2 CONTRATACIÓN DIRECTA</t>
        </is>
      </c>
      <c r="H602" s="7" t="inlineStr">
        <is>
          <t>204417</t>
        </is>
      </c>
      <c r="I602" s="7" t="n">
        <v>1.0</v>
      </c>
      <c r="J602" s="7" t="inlineStr">
        <is>
          <t>UNIDAD</t>
        </is>
      </c>
      <c r="K602" s="7" t="n">
        <v>60199.01</v>
      </c>
      <c r="L602" s="9" t="n">
        <v>60199.01</v>
      </c>
      <c r="M602" s="6" t="inlineStr">
        <is>
          <t>2018/10/30</t>
        </is>
      </c>
      <c r="N602" s="7" t="n">
        <v>1.0</v>
      </c>
      <c r="O602" s="7" t="inlineStr">
        <is>
          <t>UNIDAD</t>
        </is>
      </c>
      <c r="P602" s="7" t="n">
        <v>60199.01</v>
      </c>
      <c r="Q602" s="9" t="n">
        <v>60199.01</v>
      </c>
      <c r="R602" s="7" t="inlineStr">
        <is>
          <t>78118</t>
        </is>
      </c>
      <c r="S602" s="6" t="inlineStr">
        <is>
          <t>2018/10/30</t>
        </is>
      </c>
      <c r="T602" s="7" t="inlineStr">
        <is>
          <t/>
        </is>
      </c>
    </row>
    <row r="603">
      <c r="A603" s="2" t="n">
        <v>593.0</v>
      </c>
      <c r="B603" t="inlineStr">
        <is>
          <t>FILA_593</t>
        </is>
      </c>
      <c r="C603" s="7" t="inlineStr">
        <is>
          <t>1 SI</t>
        </is>
      </c>
      <c r="D603" s="7" t="inlineStr">
        <is>
          <t/>
        </is>
      </c>
      <c r="E603" s="3" t="inlineStr">
        <is>
          <t/>
        </is>
      </c>
      <c r="F603" s="7" t="inlineStr">
        <is>
          <t>PRODUCTOS DE ASEO Y LIMPIEZA</t>
        </is>
      </c>
      <c r="G603" s="7" t="inlineStr">
        <is>
          <t>2 CONTRATACIÓN DIRECTA</t>
        </is>
      </c>
      <c r="H603" s="7" t="inlineStr">
        <is>
          <t>204417</t>
        </is>
      </c>
      <c r="I603" s="7" t="n">
        <v>1.0</v>
      </c>
      <c r="J603" s="7" t="inlineStr">
        <is>
          <t>UNIDAD</t>
        </is>
      </c>
      <c r="K603" s="7" t="n">
        <v>181168.5</v>
      </c>
      <c r="L603" s="9" t="n">
        <v>181168.5</v>
      </c>
      <c r="M603" s="6" t="inlineStr">
        <is>
          <t>2018/10/30</t>
        </is>
      </c>
      <c r="N603" s="7" t="n">
        <v>1.0</v>
      </c>
      <c r="O603" s="7" t="inlineStr">
        <is>
          <t>UNIDAD</t>
        </is>
      </c>
      <c r="P603" s="7" t="n">
        <v>181168.5</v>
      </c>
      <c r="Q603" s="9" t="n">
        <v>181168.5</v>
      </c>
      <c r="R603" s="7" t="inlineStr">
        <is>
          <t>78218</t>
        </is>
      </c>
      <c r="S603" s="6" t="inlineStr">
        <is>
          <t>2018/10/30</t>
        </is>
      </c>
      <c r="T603" s="7" t="inlineStr">
        <is>
          <t/>
        </is>
      </c>
    </row>
    <row r="604">
      <c r="A604" s="2" t="n">
        <v>594.0</v>
      </c>
      <c r="B604" t="inlineStr">
        <is>
          <t>FILA_594</t>
        </is>
      </c>
      <c r="C604" s="7" t="inlineStr">
        <is>
          <t>1 SI</t>
        </is>
      </c>
      <c r="D604" s="7" t="inlineStr">
        <is>
          <t/>
        </is>
      </c>
      <c r="E604" s="3" t="inlineStr">
        <is>
          <t/>
        </is>
      </c>
      <c r="F604" s="7" t="inlineStr">
        <is>
          <t>PRODUCTOS DE ASEO Y LIMPIEZA</t>
        </is>
      </c>
      <c r="G604" s="7" t="inlineStr">
        <is>
          <t>8 OTROS</t>
        </is>
      </c>
      <c r="H604" s="7" t="inlineStr">
        <is>
          <t>204417</t>
        </is>
      </c>
      <c r="I604" s="7" t="n">
        <v>1.0</v>
      </c>
      <c r="J604" s="7" t="inlineStr">
        <is>
          <t>UNIDAD</t>
        </is>
      </c>
      <c r="K604" s="7" t="n">
        <v>731771.16</v>
      </c>
      <c r="L604" s="9" t="n">
        <v>731771.16</v>
      </c>
      <c r="M604" s="6" t="inlineStr">
        <is>
          <t>2018/10/30</t>
        </is>
      </c>
      <c r="N604" s="7" t="n">
        <v>1.0</v>
      </c>
      <c r="O604" s="7" t="inlineStr">
        <is>
          <t>UNIDAD</t>
        </is>
      </c>
      <c r="P604" s="7" t="n">
        <v>731771.16</v>
      </c>
      <c r="Q604" s="9" t="n">
        <v>731771.16</v>
      </c>
      <c r="R604" s="7" t="inlineStr">
        <is>
          <t>78218</t>
        </is>
      </c>
      <c r="S604" s="6" t="inlineStr">
        <is>
          <t>2018/10/30</t>
        </is>
      </c>
      <c r="T604" s="7" t="inlineStr">
        <is>
          <t/>
        </is>
      </c>
    </row>
    <row r="605">
      <c r="A605" s="2" t="n">
        <v>595.0</v>
      </c>
      <c r="B605" t="inlineStr">
        <is>
          <t>FILA_595</t>
        </is>
      </c>
      <c r="C605" s="7" t="inlineStr">
        <is>
          <t>1 SI</t>
        </is>
      </c>
      <c r="D605" s="7" t="inlineStr">
        <is>
          <t/>
        </is>
      </c>
      <c r="E605" s="3" t="inlineStr">
        <is>
          <t/>
        </is>
      </c>
      <c r="F605" s="7" t="inlineStr">
        <is>
          <t>PRODUCTOS DE ASEO Y LIMPIEZA</t>
        </is>
      </c>
      <c r="G605" s="7" t="inlineStr">
        <is>
          <t>2 CONTRATACIÓN DIRECTA</t>
        </is>
      </c>
      <c r="H605" s="7" t="inlineStr">
        <is>
          <t>204417</t>
        </is>
      </c>
      <c r="I605" s="7" t="n">
        <v>1.0</v>
      </c>
      <c r="J605" s="7" t="inlineStr">
        <is>
          <t>UNIDAD</t>
        </is>
      </c>
      <c r="K605" s="7" t="n">
        <v>91390.01</v>
      </c>
      <c r="L605" s="9" t="n">
        <v>91390.01</v>
      </c>
      <c r="M605" s="6" t="inlineStr">
        <is>
          <t>2018/10/30</t>
        </is>
      </c>
      <c r="N605" s="7" t="n">
        <v>1.0</v>
      </c>
      <c r="O605" s="7" t="inlineStr">
        <is>
          <t>UNIDAD</t>
        </is>
      </c>
      <c r="P605" s="7" t="n">
        <v>91390.01</v>
      </c>
      <c r="Q605" s="9" t="n">
        <v>91390.01</v>
      </c>
      <c r="R605" s="7" t="inlineStr">
        <is>
          <t>78318</t>
        </is>
      </c>
      <c r="S605" s="6" t="inlineStr">
        <is>
          <t>2018/10/30</t>
        </is>
      </c>
      <c r="T605" s="7" t="inlineStr">
        <is>
          <t/>
        </is>
      </c>
    </row>
    <row r="606">
      <c r="A606" s="2" t="n">
        <v>596.0</v>
      </c>
      <c r="B606" t="inlineStr">
        <is>
          <t>FILA_596</t>
        </is>
      </c>
      <c r="C606" s="7" t="inlineStr">
        <is>
          <t>1 SI</t>
        </is>
      </c>
      <c r="D606" s="7" t="inlineStr">
        <is>
          <t/>
        </is>
      </c>
      <c r="E606" s="3" t="inlineStr">
        <is>
          <t/>
        </is>
      </c>
      <c r="F606" s="7" t="inlineStr">
        <is>
          <t>PRODUCTOS DE ASEO Y LIMPIEZA</t>
        </is>
      </c>
      <c r="G606" s="7" t="inlineStr">
        <is>
          <t>2 CONTRATACIÓN DIRECTA</t>
        </is>
      </c>
      <c r="H606" s="7" t="inlineStr">
        <is>
          <t>204417</t>
        </is>
      </c>
      <c r="I606" s="7" t="n">
        <v>1.0</v>
      </c>
      <c r="J606" s="7" t="inlineStr">
        <is>
          <t>UNIDAD</t>
        </is>
      </c>
      <c r="K606" s="7" t="n">
        <v>278662.19</v>
      </c>
      <c r="L606" s="9" t="n">
        <v>278662.19</v>
      </c>
      <c r="M606" s="6" t="inlineStr">
        <is>
          <t>2018/10/30</t>
        </is>
      </c>
      <c r="N606" s="7" t="n">
        <v>1.0</v>
      </c>
      <c r="O606" s="7" t="inlineStr">
        <is>
          <t>UNIDAD</t>
        </is>
      </c>
      <c r="P606" s="7" t="n">
        <v>278662.19</v>
      </c>
      <c r="Q606" s="9" t="n">
        <v>278662.19</v>
      </c>
      <c r="R606" s="7" t="inlineStr">
        <is>
          <t>78418</t>
        </is>
      </c>
      <c r="S606" s="6" t="inlineStr">
        <is>
          <t>2018/10/30</t>
        </is>
      </c>
      <c r="T606" s="7" t="inlineStr">
        <is>
          <t/>
        </is>
      </c>
    </row>
    <row r="607">
      <c r="A607" s="2" t="n">
        <v>597.0</v>
      </c>
      <c r="B607" t="inlineStr">
        <is>
          <t>FILA_597</t>
        </is>
      </c>
      <c r="C607" s="7" t="inlineStr">
        <is>
          <t>1 SI</t>
        </is>
      </c>
      <c r="D607" s="7" t="inlineStr">
        <is>
          <t/>
        </is>
      </c>
      <c r="E607" s="3" t="inlineStr">
        <is>
          <t/>
        </is>
      </c>
      <c r="F607" s="7" t="inlineStr">
        <is>
          <t>PRODUCTOS DE ASEO Y LIMPIEZA</t>
        </is>
      </c>
      <c r="G607" s="7" t="inlineStr">
        <is>
          <t>8 OTROS</t>
        </is>
      </c>
      <c r="H607" s="7" t="inlineStr">
        <is>
          <t>204417</t>
        </is>
      </c>
      <c r="I607" s="7" t="n">
        <v>1.0</v>
      </c>
      <c r="J607" s="7" t="inlineStr">
        <is>
          <t>UNIDAD</t>
        </is>
      </c>
      <c r="K607" s="7" t="n">
        <v>647235.14</v>
      </c>
      <c r="L607" s="9" t="n">
        <v>647235.14</v>
      </c>
      <c r="M607" s="6" t="inlineStr">
        <is>
          <t>2018/10/30</t>
        </is>
      </c>
      <c r="N607" s="7" t="n">
        <v>1.0</v>
      </c>
      <c r="O607" s="7" t="inlineStr">
        <is>
          <t>UNIDAD</t>
        </is>
      </c>
      <c r="P607" s="7" t="n">
        <v>647235.14</v>
      </c>
      <c r="Q607" s="9" t="n">
        <v>647235.14</v>
      </c>
      <c r="R607" s="7" t="inlineStr">
        <is>
          <t>78518</t>
        </is>
      </c>
      <c r="S607" s="6" t="inlineStr">
        <is>
          <t>2018/10/30</t>
        </is>
      </c>
      <c r="T607" s="7" t="inlineStr">
        <is>
          <t/>
        </is>
      </c>
    </row>
    <row r="608">
      <c r="A608" s="2" t="n">
        <v>598.0</v>
      </c>
      <c r="B608" t="inlineStr">
        <is>
          <t>FILA_598</t>
        </is>
      </c>
      <c r="C608" s="7" t="inlineStr">
        <is>
          <t>1 SI</t>
        </is>
      </c>
      <c r="D608" s="7" t="inlineStr">
        <is>
          <t/>
        </is>
      </c>
      <c r="E608" s="3" t="inlineStr">
        <is>
          <t/>
        </is>
      </c>
      <c r="F608" s="7" t="inlineStr">
        <is>
          <t>PRODUCTOS DE ASEO Y LIMPIEZA</t>
        </is>
      </c>
      <c r="G608" s="7" t="inlineStr">
        <is>
          <t>8 OTROS</t>
        </is>
      </c>
      <c r="H608" s="7" t="inlineStr">
        <is>
          <t>204417</t>
        </is>
      </c>
      <c r="I608" s="7" t="n">
        <v>1.0</v>
      </c>
      <c r="J608" s="7" t="inlineStr">
        <is>
          <t>UNIDAD</t>
        </is>
      </c>
      <c r="K608" s="7" t="n">
        <v>271200.0</v>
      </c>
      <c r="L608" s="9" t="n">
        <v>271200.0</v>
      </c>
      <c r="M608" s="6" t="inlineStr">
        <is>
          <t>2018/10/30</t>
        </is>
      </c>
      <c r="N608" s="7" t="n">
        <v>1.0</v>
      </c>
      <c r="O608" s="7" t="inlineStr">
        <is>
          <t>UNIDAD</t>
        </is>
      </c>
      <c r="P608" s="7" t="n">
        <v>271200.0</v>
      </c>
      <c r="Q608" s="9" t="n">
        <v>271200.0</v>
      </c>
      <c r="R608" s="7" t="inlineStr">
        <is>
          <t>79118</t>
        </is>
      </c>
      <c r="S608" s="6" t="inlineStr">
        <is>
          <t>2018/10/30</t>
        </is>
      </c>
      <c r="T608" s="7" t="inlineStr">
        <is>
          <t/>
        </is>
      </c>
    </row>
    <row r="609">
      <c r="A609" s="2" t="n">
        <v>599.0</v>
      </c>
      <c r="B609" t="inlineStr">
        <is>
          <t>FILA_599</t>
        </is>
      </c>
      <c r="C609" s="7" t="inlineStr">
        <is>
          <t>1 SI</t>
        </is>
      </c>
      <c r="D609" s="7" t="inlineStr">
        <is>
          <t/>
        </is>
      </c>
      <c r="E609" s="3" t="inlineStr">
        <is>
          <t/>
        </is>
      </c>
      <c r="F609" s="7" t="inlineStr">
        <is>
          <t>PRODUCTOS DE CAFETERIA Y RESTAURANTE</t>
        </is>
      </c>
      <c r="G609" s="7" t="inlineStr">
        <is>
          <t>8 OTROS</t>
        </is>
      </c>
      <c r="H609" s="7" t="inlineStr">
        <is>
          <t>204418</t>
        </is>
      </c>
      <c r="I609" s="7" t="n">
        <v>1.0</v>
      </c>
      <c r="J609" s="7" t="inlineStr">
        <is>
          <t>UNIDAD</t>
        </is>
      </c>
      <c r="K609" s="7" t="n">
        <v>4196749.9</v>
      </c>
      <c r="L609" s="9" t="n">
        <v>4196749.9</v>
      </c>
      <c r="M609" s="6" t="inlineStr">
        <is>
          <t>2018/01/12</t>
        </is>
      </c>
      <c r="N609" s="7" t="n">
        <v>1.0</v>
      </c>
      <c r="O609" s="7" t="inlineStr">
        <is>
          <t>UNIDAD</t>
        </is>
      </c>
      <c r="P609" s="7" t="n">
        <v>4196749.9</v>
      </c>
      <c r="Q609" s="9" t="n">
        <v>4196749.9</v>
      </c>
      <c r="R609" s="7" t="inlineStr">
        <is>
          <t>718</t>
        </is>
      </c>
      <c r="S609" s="6" t="inlineStr">
        <is>
          <t>2018/01/12</t>
        </is>
      </c>
      <c r="T609" s="7" t="inlineStr">
        <is>
          <t/>
        </is>
      </c>
    </row>
    <row r="610">
      <c r="A610" s="2" t="n">
        <v>600.0</v>
      </c>
      <c r="B610" t="inlineStr">
        <is>
          <t>FILA_600</t>
        </is>
      </c>
      <c r="C610" s="7" t="inlineStr">
        <is>
          <t>1 SI</t>
        </is>
      </c>
      <c r="D610" s="7" t="inlineStr">
        <is>
          <t/>
        </is>
      </c>
      <c r="E610" s="3" t="inlineStr">
        <is>
          <t/>
        </is>
      </c>
      <c r="F610" s="7" t="inlineStr">
        <is>
          <t>PRODUCTOS DE CAFETERIA Y RESTAURANTE</t>
        </is>
      </c>
      <c r="G610" s="7" t="inlineStr">
        <is>
          <t>8 OTROS</t>
        </is>
      </c>
      <c r="H610" s="7" t="inlineStr">
        <is>
          <t>204418</t>
        </is>
      </c>
      <c r="I610" s="7" t="n">
        <v>1.0</v>
      </c>
      <c r="J610" s="7" t="inlineStr">
        <is>
          <t>UNIDAD</t>
        </is>
      </c>
      <c r="K610" s="7" t="n">
        <v>377879.0</v>
      </c>
      <c r="L610" s="9" t="n">
        <v>377879.0</v>
      </c>
      <c r="M610" s="6" t="inlineStr">
        <is>
          <t>2018/01/17</t>
        </is>
      </c>
      <c r="N610" s="7" t="n">
        <v>1.0</v>
      </c>
      <c r="O610" s="7" t="inlineStr">
        <is>
          <t>UNIDAD</t>
        </is>
      </c>
      <c r="P610" s="7" t="n">
        <v>377879.0</v>
      </c>
      <c r="Q610" s="9" t="n">
        <v>377879.0</v>
      </c>
      <c r="R610" s="7" t="inlineStr">
        <is>
          <t>4618</t>
        </is>
      </c>
      <c r="S610" s="6" t="inlineStr">
        <is>
          <t>2018/01/17</t>
        </is>
      </c>
      <c r="T610" s="7" t="inlineStr">
        <is>
          <t/>
        </is>
      </c>
    </row>
    <row r="611">
      <c r="A611" s="2" t="n">
        <v>601.0</v>
      </c>
      <c r="B611" t="inlineStr">
        <is>
          <t>FILA_601</t>
        </is>
      </c>
      <c r="C611" s="7" t="inlineStr">
        <is>
          <t>1 SI</t>
        </is>
      </c>
      <c r="D611" s="7" t="inlineStr">
        <is>
          <t/>
        </is>
      </c>
      <c r="E611" s="3" t="inlineStr">
        <is>
          <t/>
        </is>
      </c>
      <c r="F611" s="7" t="inlineStr">
        <is>
          <t>PRODUCTOS DE CAFETERIA Y RESTAURANTE</t>
        </is>
      </c>
      <c r="G611" s="7" t="inlineStr">
        <is>
          <t>8 OTROS</t>
        </is>
      </c>
      <c r="H611" s="7" t="inlineStr">
        <is>
          <t>204418</t>
        </is>
      </c>
      <c r="I611" s="7" t="n">
        <v>1.0</v>
      </c>
      <c r="J611" s="7" t="inlineStr">
        <is>
          <t>UNIDAD</t>
        </is>
      </c>
      <c r="K611" s="7" t="n">
        <v>338233.0</v>
      </c>
      <c r="L611" s="9" t="n">
        <v>338233.0</v>
      </c>
      <c r="M611" s="6" t="inlineStr">
        <is>
          <t>2018/01/17</t>
        </is>
      </c>
      <c r="N611" s="7" t="n">
        <v>1.0</v>
      </c>
      <c r="O611" s="7" t="inlineStr">
        <is>
          <t>UNIDAD</t>
        </is>
      </c>
      <c r="P611" s="7" t="n">
        <v>338233.0</v>
      </c>
      <c r="Q611" s="9" t="n">
        <v>338233.0</v>
      </c>
      <c r="R611" s="7" t="inlineStr">
        <is>
          <t>4718</t>
        </is>
      </c>
      <c r="S611" s="6" t="inlineStr">
        <is>
          <t>2018/01/17</t>
        </is>
      </c>
      <c r="T611" s="7" t="inlineStr">
        <is>
          <t/>
        </is>
      </c>
    </row>
    <row r="612">
      <c r="A612" s="2" t="n">
        <v>602.0</v>
      </c>
      <c r="B612" t="inlineStr">
        <is>
          <t>FILA_602</t>
        </is>
      </c>
      <c r="C612" s="7" t="inlineStr">
        <is>
          <t>1 SI</t>
        </is>
      </c>
      <c r="D612" s="7" t="inlineStr">
        <is>
          <t/>
        </is>
      </c>
      <c r="E612" s="3" t="inlineStr">
        <is>
          <t/>
        </is>
      </c>
      <c r="F612" s="7" t="inlineStr">
        <is>
          <t>PRODUCTOS DE CAFETERIA Y RESTAURANTE</t>
        </is>
      </c>
      <c r="G612" s="7" t="inlineStr">
        <is>
          <t>8 OTROS</t>
        </is>
      </c>
      <c r="H612" s="7" t="inlineStr">
        <is>
          <t>204418</t>
        </is>
      </c>
      <c r="I612" s="7" t="n">
        <v>1.0</v>
      </c>
      <c r="J612" s="7" t="inlineStr">
        <is>
          <t>UNIDAD</t>
        </is>
      </c>
      <c r="K612" s="7" t="n">
        <v>353733.06</v>
      </c>
      <c r="L612" s="9" t="n">
        <v>353733.06</v>
      </c>
      <c r="M612" s="6" t="inlineStr">
        <is>
          <t>2018/01/18</t>
        </is>
      </c>
      <c r="N612" s="7" t="n">
        <v>1.0</v>
      </c>
      <c r="O612" s="7" t="inlineStr">
        <is>
          <t>UNIDAD</t>
        </is>
      </c>
      <c r="P612" s="7" t="n">
        <v>353733.06</v>
      </c>
      <c r="Q612" s="9" t="n">
        <v>353733.06</v>
      </c>
      <c r="R612" s="7" t="inlineStr">
        <is>
          <t>5118</t>
        </is>
      </c>
      <c r="S612" s="6" t="inlineStr">
        <is>
          <t>2018/01/18</t>
        </is>
      </c>
      <c r="T612" s="7" t="inlineStr">
        <is>
          <t/>
        </is>
      </c>
    </row>
    <row r="613">
      <c r="A613" s="2" t="n">
        <v>603.0</v>
      </c>
      <c r="B613" t="inlineStr">
        <is>
          <t>FILA_603</t>
        </is>
      </c>
      <c r="C613" s="7" t="inlineStr">
        <is>
          <t>1 SI</t>
        </is>
      </c>
      <c r="D613" s="7" t="inlineStr">
        <is>
          <t/>
        </is>
      </c>
      <c r="E613" s="3" t="inlineStr">
        <is>
          <t/>
        </is>
      </c>
      <c r="F613" s="7" t="inlineStr">
        <is>
          <t>PRODUCTOS DE CAFETERIA Y RESTAURANTE</t>
        </is>
      </c>
      <c r="G613" s="7" t="inlineStr">
        <is>
          <t>8 OTROS</t>
        </is>
      </c>
      <c r="H613" s="7" t="inlineStr">
        <is>
          <t>204418</t>
        </is>
      </c>
      <c r="I613" s="7" t="n">
        <v>1.0</v>
      </c>
      <c r="J613" s="7" t="inlineStr">
        <is>
          <t>UNIDAD</t>
        </is>
      </c>
      <c r="K613" s="7" t="n">
        <v>716984.54</v>
      </c>
      <c r="L613" s="9" t="n">
        <v>716984.54</v>
      </c>
      <c r="M613" s="6" t="inlineStr">
        <is>
          <t>2018/01/18</t>
        </is>
      </c>
      <c r="N613" s="7" t="n">
        <v>1.0</v>
      </c>
      <c r="O613" s="7" t="inlineStr">
        <is>
          <t>UNIDAD</t>
        </is>
      </c>
      <c r="P613" s="7" t="n">
        <v>716984.54</v>
      </c>
      <c r="Q613" s="9" t="n">
        <v>716984.54</v>
      </c>
      <c r="R613" s="7" t="inlineStr">
        <is>
          <t>5218</t>
        </is>
      </c>
      <c r="S613" s="6" t="inlineStr">
        <is>
          <t>2018/01/18</t>
        </is>
      </c>
      <c r="T613" s="7" t="inlineStr">
        <is>
          <t/>
        </is>
      </c>
    </row>
    <row r="614">
      <c r="A614" s="2" t="n">
        <v>604.0</v>
      </c>
      <c r="B614" t="inlineStr">
        <is>
          <t>FILA_604</t>
        </is>
      </c>
      <c r="C614" s="7" t="inlineStr">
        <is>
          <t>1 SI</t>
        </is>
      </c>
      <c r="D614" s="7" t="inlineStr">
        <is>
          <t/>
        </is>
      </c>
      <c r="E614" s="3" t="inlineStr">
        <is>
          <t/>
        </is>
      </c>
      <c r="F614" s="7" t="inlineStr">
        <is>
          <t>PRODUCTOS DE CAFETERIA Y RESTAURANTE</t>
        </is>
      </c>
      <c r="G614" s="7" t="inlineStr">
        <is>
          <t>8 OTROS</t>
        </is>
      </c>
      <c r="H614" s="7" t="inlineStr">
        <is>
          <t>204418</t>
        </is>
      </c>
      <c r="I614" s="7" t="n">
        <v>1.0</v>
      </c>
      <c r="J614" s="7" t="inlineStr">
        <is>
          <t>UNIDAD</t>
        </is>
      </c>
      <c r="K614" s="7" t="n">
        <v>2996258.42</v>
      </c>
      <c r="L614" s="9" t="n">
        <v>2996258.42</v>
      </c>
      <c r="M614" s="6" t="inlineStr">
        <is>
          <t>2018/01/18</t>
        </is>
      </c>
      <c r="N614" s="7" t="n">
        <v>1.0</v>
      </c>
      <c r="O614" s="7" t="inlineStr">
        <is>
          <t>UNIDAD</t>
        </is>
      </c>
      <c r="P614" s="7" t="n">
        <v>2996258.42</v>
      </c>
      <c r="Q614" s="9" t="n">
        <v>2996258.42</v>
      </c>
      <c r="R614" s="7" t="inlineStr">
        <is>
          <t>5318</t>
        </is>
      </c>
      <c r="S614" s="6" t="inlineStr">
        <is>
          <t>2018/01/18</t>
        </is>
      </c>
      <c r="T614" s="7" t="inlineStr">
        <is>
          <t/>
        </is>
      </c>
    </row>
    <row r="615">
      <c r="A615" s="2" t="n">
        <v>605.0</v>
      </c>
      <c r="B615" t="inlineStr">
        <is>
          <t>FILA_605</t>
        </is>
      </c>
      <c r="C615" s="7" t="inlineStr">
        <is>
          <t>1 SI</t>
        </is>
      </c>
      <c r="D615" s="7" t="inlineStr">
        <is>
          <t/>
        </is>
      </c>
      <c r="E615" s="3" t="inlineStr">
        <is>
          <t/>
        </is>
      </c>
      <c r="F615" s="7" t="inlineStr">
        <is>
          <t>PRODUCTOS DE CAFETERIA Y RESTAURANTE</t>
        </is>
      </c>
      <c r="G615" s="7" t="inlineStr">
        <is>
          <t>8 OTROS</t>
        </is>
      </c>
      <c r="H615" s="7" t="inlineStr">
        <is>
          <t>204418</t>
        </is>
      </c>
      <c r="I615" s="7" t="n">
        <v>1.0</v>
      </c>
      <c r="J615" s="7" t="inlineStr">
        <is>
          <t>UNIDAD</t>
        </is>
      </c>
      <c r="K615" s="7" t="n">
        <v>2624936.11</v>
      </c>
      <c r="L615" s="9" t="n">
        <v>2624936.11</v>
      </c>
      <c r="M615" s="6" t="inlineStr">
        <is>
          <t>2018/01/18</t>
        </is>
      </c>
      <c r="N615" s="7" t="n">
        <v>1.0</v>
      </c>
      <c r="O615" s="7" t="inlineStr">
        <is>
          <t>UNIDAD</t>
        </is>
      </c>
      <c r="P615" s="7" t="n">
        <v>2624936.11</v>
      </c>
      <c r="Q615" s="9" t="n">
        <v>2624936.11</v>
      </c>
      <c r="R615" s="7" t="inlineStr">
        <is>
          <t>5818</t>
        </is>
      </c>
      <c r="S615" s="6" t="inlineStr">
        <is>
          <t>2018/01/18</t>
        </is>
      </c>
      <c r="T615" s="7" t="inlineStr">
        <is>
          <t/>
        </is>
      </c>
    </row>
    <row r="616">
      <c r="A616" s="2" t="n">
        <v>606.0</v>
      </c>
      <c r="B616" t="inlineStr">
        <is>
          <t>FILA_606</t>
        </is>
      </c>
      <c r="C616" s="7" t="inlineStr">
        <is>
          <t>1 SI</t>
        </is>
      </c>
      <c r="D616" s="7" t="inlineStr">
        <is>
          <t/>
        </is>
      </c>
      <c r="E616" s="3" t="inlineStr">
        <is>
          <t/>
        </is>
      </c>
      <c r="F616" s="7" t="inlineStr">
        <is>
          <t>PRODUCTOS DE CAFETERIA Y RESTAURANTE</t>
        </is>
      </c>
      <c r="G616" s="7" t="inlineStr">
        <is>
          <t>8 OTROS</t>
        </is>
      </c>
      <c r="H616" s="7" t="inlineStr">
        <is>
          <t>204418</t>
        </is>
      </c>
      <c r="I616" s="7" t="n">
        <v>1.0</v>
      </c>
      <c r="J616" s="7" t="inlineStr">
        <is>
          <t>UNIDAD</t>
        </is>
      </c>
      <c r="K616" s="7" t="n">
        <v>417940.0</v>
      </c>
      <c r="L616" s="9" t="n">
        <v>417940.0</v>
      </c>
      <c r="M616" s="6" t="inlineStr">
        <is>
          <t>2018/01/30</t>
        </is>
      </c>
      <c r="N616" s="7" t="n">
        <v>1.0</v>
      </c>
      <c r="O616" s="7" t="inlineStr">
        <is>
          <t>UNIDAD</t>
        </is>
      </c>
      <c r="P616" s="7" t="n">
        <v>417940.0</v>
      </c>
      <c r="Q616" s="9" t="n">
        <v>417940.0</v>
      </c>
      <c r="R616" s="7" t="inlineStr">
        <is>
          <t>10118</t>
        </is>
      </c>
      <c r="S616" s="6" t="inlineStr">
        <is>
          <t>2018/01/30</t>
        </is>
      </c>
      <c r="T616" s="7" t="inlineStr">
        <is>
          <t/>
        </is>
      </c>
    </row>
    <row r="617">
      <c r="A617" s="2" t="n">
        <v>607.0</v>
      </c>
      <c r="B617" t="inlineStr">
        <is>
          <t>FILA_607</t>
        </is>
      </c>
      <c r="C617" s="7" t="inlineStr">
        <is>
          <t>1 SI</t>
        </is>
      </c>
      <c r="D617" s="7" t="inlineStr">
        <is>
          <t/>
        </is>
      </c>
      <c r="E617" s="3" t="inlineStr">
        <is>
          <t/>
        </is>
      </c>
      <c r="F617" s="7" t="inlineStr">
        <is>
          <t>PRODUCTOS DE CAFETERIA Y RESTAURANTE</t>
        </is>
      </c>
      <c r="G617" s="7" t="inlineStr">
        <is>
          <t>8 OTROS</t>
        </is>
      </c>
      <c r="H617" s="7" t="inlineStr">
        <is>
          <t>204418</t>
        </is>
      </c>
      <c r="I617" s="7" t="n">
        <v>1.0</v>
      </c>
      <c r="J617" s="7" t="inlineStr">
        <is>
          <t>UNIDAD</t>
        </is>
      </c>
      <c r="K617" s="7" t="n">
        <v>17800.0</v>
      </c>
      <c r="L617" s="9" t="n">
        <v>17800.0</v>
      </c>
      <c r="M617" s="6" t="inlineStr">
        <is>
          <t>2018/02/06</t>
        </is>
      </c>
      <c r="N617" s="7" t="n">
        <v>1.0</v>
      </c>
      <c r="O617" s="7" t="inlineStr">
        <is>
          <t>UNIDAD</t>
        </is>
      </c>
      <c r="P617" s="7" t="n">
        <v>17800.0</v>
      </c>
      <c r="Q617" s="9" t="n">
        <v>17800.0</v>
      </c>
      <c r="R617" s="7" t="inlineStr">
        <is>
          <t>11818</t>
        </is>
      </c>
      <c r="S617" s="6" t="inlineStr">
        <is>
          <t>2018/02/06</t>
        </is>
      </c>
      <c r="T617" s="7" t="inlineStr">
        <is>
          <t/>
        </is>
      </c>
    </row>
    <row r="618">
      <c r="A618" s="2" t="n">
        <v>608.0</v>
      </c>
      <c r="B618" t="inlineStr">
        <is>
          <t>FILA_608</t>
        </is>
      </c>
      <c r="C618" s="7" t="inlineStr">
        <is>
          <t>1 SI</t>
        </is>
      </c>
      <c r="D618" s="7" t="inlineStr">
        <is>
          <t/>
        </is>
      </c>
      <c r="E618" s="3" t="inlineStr">
        <is>
          <t/>
        </is>
      </c>
      <c r="F618" s="7" t="inlineStr">
        <is>
          <t>PRODUCTOS DE CAFETERIA Y RESTAURANTE</t>
        </is>
      </c>
      <c r="G618" s="7" t="inlineStr">
        <is>
          <t>8 OTROS</t>
        </is>
      </c>
      <c r="H618" s="7" t="inlineStr">
        <is>
          <t>204418</t>
        </is>
      </c>
      <c r="I618" s="7" t="n">
        <v>1.0</v>
      </c>
      <c r="J618" s="7" t="inlineStr">
        <is>
          <t>UNIDAD</t>
        </is>
      </c>
      <c r="K618" s="7" t="n">
        <v>14467.68</v>
      </c>
      <c r="L618" s="9" t="n">
        <v>14467.68</v>
      </c>
      <c r="M618" s="6" t="inlineStr">
        <is>
          <t>2018/03/28</t>
        </is>
      </c>
      <c r="N618" s="7" t="n">
        <v>1.0</v>
      </c>
      <c r="O618" s="7" t="inlineStr">
        <is>
          <t>UNIDAD</t>
        </is>
      </c>
      <c r="P618" s="7" t="n">
        <v>14467.68</v>
      </c>
      <c r="Q618" s="9" t="n">
        <v>14467.68</v>
      </c>
      <c r="R618" s="7" t="inlineStr">
        <is>
          <t>26718</t>
        </is>
      </c>
      <c r="S618" s="6" t="inlineStr">
        <is>
          <t>2018/03/28</t>
        </is>
      </c>
      <c r="T618" s="7" t="inlineStr">
        <is>
          <t/>
        </is>
      </c>
    </row>
    <row r="619">
      <c r="A619" s="2" t="n">
        <v>609.0</v>
      </c>
      <c r="B619" t="inlineStr">
        <is>
          <t>FILA_609</t>
        </is>
      </c>
      <c r="C619" s="7" t="inlineStr">
        <is>
          <t>1 SI</t>
        </is>
      </c>
      <c r="D619" s="7" t="inlineStr">
        <is>
          <t/>
        </is>
      </c>
      <c r="E619" s="3" t="inlineStr">
        <is>
          <t/>
        </is>
      </c>
      <c r="F619" s="7" t="inlineStr">
        <is>
          <t>PRODUCTOS DE CAFETERIA Y RESTAURANTE</t>
        </is>
      </c>
      <c r="G619" s="7" t="inlineStr">
        <is>
          <t>8 OTROS</t>
        </is>
      </c>
      <c r="H619" s="7" t="inlineStr">
        <is>
          <t>204418</t>
        </is>
      </c>
      <c r="I619" s="7" t="n">
        <v>1.0</v>
      </c>
      <c r="J619" s="7" t="inlineStr">
        <is>
          <t>UNIDAD</t>
        </is>
      </c>
      <c r="K619" s="7" t="n">
        <v>171647.07</v>
      </c>
      <c r="L619" s="9" t="n">
        <v>171647.07</v>
      </c>
      <c r="M619" s="6" t="inlineStr">
        <is>
          <t>2018/03/28</t>
        </is>
      </c>
      <c r="N619" s="7" t="n">
        <v>1.0</v>
      </c>
      <c r="O619" s="7" t="inlineStr">
        <is>
          <t>UNIDAD</t>
        </is>
      </c>
      <c r="P619" s="7" t="n">
        <v>171647.07</v>
      </c>
      <c r="Q619" s="9" t="n">
        <v>171647.07</v>
      </c>
      <c r="R619" s="7" t="inlineStr">
        <is>
          <t>26818</t>
        </is>
      </c>
      <c r="S619" s="6" t="inlineStr">
        <is>
          <t>2018/03/28</t>
        </is>
      </c>
      <c r="T619" s="7" t="inlineStr">
        <is>
          <t/>
        </is>
      </c>
    </row>
    <row r="620">
      <c r="A620" s="2" t="n">
        <v>610.0</v>
      </c>
      <c r="B620" t="inlineStr">
        <is>
          <t>FILA_610</t>
        </is>
      </c>
      <c r="C620" s="7" t="inlineStr">
        <is>
          <t>1 SI</t>
        </is>
      </c>
      <c r="D620" s="7" t="inlineStr">
        <is>
          <t/>
        </is>
      </c>
      <c r="E620" s="3" t="inlineStr">
        <is>
          <t/>
        </is>
      </c>
      <c r="F620" s="7" t="inlineStr">
        <is>
          <t>PRODUCTOS DE CAFETERIA Y RESTAURANTE</t>
        </is>
      </c>
      <c r="G620" s="7" t="inlineStr">
        <is>
          <t>8 OTROS</t>
        </is>
      </c>
      <c r="H620" s="7" t="inlineStr">
        <is>
          <t>204418</t>
        </is>
      </c>
      <c r="I620" s="7" t="n">
        <v>1.0</v>
      </c>
      <c r="J620" s="7" t="inlineStr">
        <is>
          <t>UNIDAD</t>
        </is>
      </c>
      <c r="K620" s="7" t="n">
        <v>29324.67</v>
      </c>
      <c r="L620" s="9" t="n">
        <v>29324.67</v>
      </c>
      <c r="M620" s="6" t="inlineStr">
        <is>
          <t>2018/03/28</t>
        </is>
      </c>
      <c r="N620" s="7" t="n">
        <v>1.0</v>
      </c>
      <c r="O620" s="7" t="inlineStr">
        <is>
          <t>UNIDAD</t>
        </is>
      </c>
      <c r="P620" s="7" t="n">
        <v>29324.67</v>
      </c>
      <c r="Q620" s="9" t="n">
        <v>29324.67</v>
      </c>
      <c r="R620" s="7" t="inlineStr">
        <is>
          <t>26918</t>
        </is>
      </c>
      <c r="S620" s="6" t="inlineStr">
        <is>
          <t>2018/03/28</t>
        </is>
      </c>
      <c r="T620" s="7" t="inlineStr">
        <is>
          <t/>
        </is>
      </c>
    </row>
    <row r="621">
      <c r="A621" s="2" t="n">
        <v>611.0</v>
      </c>
      <c r="B621" t="inlineStr">
        <is>
          <t>FILA_611</t>
        </is>
      </c>
      <c r="C621" s="7" t="inlineStr">
        <is>
          <t>1 SI</t>
        </is>
      </c>
      <c r="D621" s="7" t="inlineStr">
        <is>
          <t/>
        </is>
      </c>
      <c r="E621" s="3" t="inlineStr">
        <is>
          <t/>
        </is>
      </c>
      <c r="F621" s="7" t="inlineStr">
        <is>
          <t>PRODUCTOS DE CAFETERIA Y RESTAURANTE</t>
        </is>
      </c>
      <c r="G621" s="7" t="inlineStr">
        <is>
          <t>8 OTROS</t>
        </is>
      </c>
      <c r="H621" s="7" t="inlineStr">
        <is>
          <t>204418</t>
        </is>
      </c>
      <c r="I621" s="7" t="n">
        <v>1.0</v>
      </c>
      <c r="J621" s="7" t="inlineStr">
        <is>
          <t>UNIDAD</t>
        </is>
      </c>
      <c r="K621" s="7" t="n">
        <v>107359.88</v>
      </c>
      <c r="L621" s="9" t="n">
        <v>107359.88</v>
      </c>
      <c r="M621" s="6" t="inlineStr">
        <is>
          <t>2018/03/28</t>
        </is>
      </c>
      <c r="N621" s="7" t="n">
        <v>1.0</v>
      </c>
      <c r="O621" s="7" t="inlineStr">
        <is>
          <t>UNIDAD</t>
        </is>
      </c>
      <c r="P621" s="7" t="n">
        <v>107359.88</v>
      </c>
      <c r="Q621" s="9" t="n">
        <v>107359.88</v>
      </c>
      <c r="R621" s="7" t="inlineStr">
        <is>
          <t>27018</t>
        </is>
      </c>
      <c r="S621" s="6" t="inlineStr">
        <is>
          <t>2018/03/28</t>
        </is>
      </c>
      <c r="T621" s="7" t="inlineStr">
        <is>
          <t/>
        </is>
      </c>
    </row>
    <row r="622">
      <c r="A622" s="2" t="n">
        <v>612.0</v>
      </c>
      <c r="B622" t="inlineStr">
        <is>
          <t>FILA_612</t>
        </is>
      </c>
      <c r="C622" s="7" t="inlineStr">
        <is>
          <t>1 SI</t>
        </is>
      </c>
      <c r="D622" s="7" t="inlineStr">
        <is>
          <t/>
        </is>
      </c>
      <c r="E622" s="3" t="inlineStr">
        <is>
          <t/>
        </is>
      </c>
      <c r="F622" s="7" t="inlineStr">
        <is>
          <t>PRODUCTOS DE CAFETERIA Y RESTAURANTE</t>
        </is>
      </c>
      <c r="G622" s="7" t="inlineStr">
        <is>
          <t>8 OTROS</t>
        </is>
      </c>
      <c r="H622" s="7" t="inlineStr">
        <is>
          <t>204418</t>
        </is>
      </c>
      <c r="I622" s="7" t="n">
        <v>1.0</v>
      </c>
      <c r="J622" s="7" t="inlineStr">
        <is>
          <t>UNIDAD</t>
        </is>
      </c>
      <c r="K622" s="7" t="n">
        <v>64587.92</v>
      </c>
      <c r="L622" s="9" t="n">
        <v>64587.92</v>
      </c>
      <c r="M622" s="6" t="inlineStr">
        <is>
          <t>2018/03/28</t>
        </is>
      </c>
      <c r="N622" s="7" t="n">
        <v>1.0</v>
      </c>
      <c r="O622" s="7" t="inlineStr">
        <is>
          <t>UNIDAD</t>
        </is>
      </c>
      <c r="P622" s="7" t="n">
        <v>64587.92</v>
      </c>
      <c r="Q622" s="9" t="n">
        <v>64587.92</v>
      </c>
      <c r="R622" s="7" t="inlineStr">
        <is>
          <t>27118</t>
        </is>
      </c>
      <c r="S622" s="6" t="inlineStr">
        <is>
          <t>2018/03/28</t>
        </is>
      </c>
      <c r="T622" s="7" t="inlineStr">
        <is>
          <t/>
        </is>
      </c>
    </row>
    <row r="623">
      <c r="A623" s="2" t="n">
        <v>613.0</v>
      </c>
      <c r="B623" t="inlineStr">
        <is>
          <t>FILA_613</t>
        </is>
      </c>
      <c r="C623" s="7" t="inlineStr">
        <is>
          <t>1 SI</t>
        </is>
      </c>
      <c r="D623" s="7" t="inlineStr">
        <is>
          <t/>
        </is>
      </c>
      <c r="E623" s="3" t="inlineStr">
        <is>
          <t/>
        </is>
      </c>
      <c r="F623" s="7" t="inlineStr">
        <is>
          <t>PRODUCTOS DE CAFETERIA Y RESTAURANTE</t>
        </is>
      </c>
      <c r="G623" s="7" t="inlineStr">
        <is>
          <t>8 OTROS</t>
        </is>
      </c>
      <c r="H623" s="7" t="inlineStr">
        <is>
          <t>204418</t>
        </is>
      </c>
      <c r="I623" s="7" t="n">
        <v>1.0</v>
      </c>
      <c r="J623" s="7" t="inlineStr">
        <is>
          <t>UNIDAD</t>
        </is>
      </c>
      <c r="K623" s="7" t="n">
        <v>15446.59</v>
      </c>
      <c r="L623" s="9" t="n">
        <v>15446.59</v>
      </c>
      <c r="M623" s="6" t="inlineStr">
        <is>
          <t>2018/03/28</t>
        </is>
      </c>
      <c r="N623" s="7" t="n">
        <v>1.0</v>
      </c>
      <c r="O623" s="7" t="inlineStr">
        <is>
          <t>UNIDAD</t>
        </is>
      </c>
      <c r="P623" s="7" t="n">
        <v>15446.59</v>
      </c>
      <c r="Q623" s="9" t="n">
        <v>15446.59</v>
      </c>
      <c r="R623" s="7" t="inlineStr">
        <is>
          <t>27218</t>
        </is>
      </c>
      <c r="S623" s="6" t="inlineStr">
        <is>
          <t>2018/03/28</t>
        </is>
      </c>
      <c r="T623" s="7" t="inlineStr">
        <is>
          <t/>
        </is>
      </c>
    </row>
    <row r="624">
      <c r="A624" s="2" t="n">
        <v>614.0</v>
      </c>
      <c r="B624" t="inlineStr">
        <is>
          <t>FILA_614</t>
        </is>
      </c>
      <c r="C624" s="7" t="inlineStr">
        <is>
          <t>1 SI</t>
        </is>
      </c>
      <c r="D624" s="7" t="inlineStr">
        <is>
          <t/>
        </is>
      </c>
      <c r="E624" s="3" t="inlineStr">
        <is>
          <t/>
        </is>
      </c>
      <c r="F624" s="7" t="inlineStr">
        <is>
          <t>PRODUCTOS DE CAFETERIA Y RESTAURANTE</t>
        </is>
      </c>
      <c r="G624" s="7" t="inlineStr">
        <is>
          <t>8 OTROS</t>
        </is>
      </c>
      <c r="H624" s="7" t="inlineStr">
        <is>
          <t>204418</t>
        </is>
      </c>
      <c r="I624" s="7" t="n">
        <v>1.0</v>
      </c>
      <c r="J624" s="7" t="inlineStr">
        <is>
          <t>UNIDAD</t>
        </is>
      </c>
      <c r="K624" s="7" t="n">
        <v>13833.73</v>
      </c>
      <c r="L624" s="9" t="n">
        <v>13833.73</v>
      </c>
      <c r="M624" s="6" t="inlineStr">
        <is>
          <t>2018/03/28</t>
        </is>
      </c>
      <c r="N624" s="7" t="n">
        <v>1.0</v>
      </c>
      <c r="O624" s="7" t="inlineStr">
        <is>
          <t>UNIDAD</t>
        </is>
      </c>
      <c r="P624" s="7" t="n">
        <v>13833.73</v>
      </c>
      <c r="Q624" s="9" t="n">
        <v>13833.73</v>
      </c>
      <c r="R624" s="7" t="inlineStr">
        <is>
          <t>27318</t>
        </is>
      </c>
      <c r="S624" s="6" t="inlineStr">
        <is>
          <t>2018/03/28</t>
        </is>
      </c>
      <c r="T624" s="7" t="inlineStr">
        <is>
          <t/>
        </is>
      </c>
    </row>
    <row r="625">
      <c r="A625" s="2" t="n">
        <v>615.0</v>
      </c>
      <c r="B625" t="inlineStr">
        <is>
          <t>FILA_615</t>
        </is>
      </c>
      <c r="C625" s="7" t="inlineStr">
        <is>
          <t>1 SI</t>
        </is>
      </c>
      <c r="D625" s="7" t="inlineStr">
        <is>
          <t/>
        </is>
      </c>
      <c r="E625" s="3" t="inlineStr">
        <is>
          <t/>
        </is>
      </c>
      <c r="F625" s="7" t="inlineStr">
        <is>
          <t>PRODUCTOS DE CAFETERIA Y RESTAURANTE</t>
        </is>
      </c>
      <c r="G625" s="7" t="inlineStr">
        <is>
          <t>8 OTROS</t>
        </is>
      </c>
      <c r="H625" s="7" t="inlineStr">
        <is>
          <t>204418</t>
        </is>
      </c>
      <c r="I625" s="7" t="n">
        <v>1.0</v>
      </c>
      <c r="J625" s="7" t="inlineStr">
        <is>
          <t>UNIDAD</t>
        </is>
      </c>
      <c r="K625" s="7" t="n">
        <v>1864311.36</v>
      </c>
      <c r="L625" s="9" t="n">
        <v>1864311.36</v>
      </c>
      <c r="M625" s="6" t="inlineStr">
        <is>
          <t>2018/07/19</t>
        </is>
      </c>
      <c r="N625" s="7" t="n">
        <v>1.0</v>
      </c>
      <c r="O625" s="7" t="inlineStr">
        <is>
          <t>UNIDAD</t>
        </is>
      </c>
      <c r="P625" s="7" t="n">
        <v>1864311.36</v>
      </c>
      <c r="Q625" s="9" t="n">
        <v>1864311.36</v>
      </c>
      <c r="R625" s="7" t="inlineStr">
        <is>
          <t>56818</t>
        </is>
      </c>
      <c r="S625" s="6" t="inlineStr">
        <is>
          <t>2018/07/19</t>
        </is>
      </c>
      <c r="T625" s="7" t="inlineStr">
        <is>
          <t/>
        </is>
      </c>
    </row>
    <row r="626">
      <c r="A626" s="2" t="n">
        <v>616.0</v>
      </c>
      <c r="B626" t="inlineStr">
        <is>
          <t>FILA_616</t>
        </is>
      </c>
      <c r="C626" s="7" t="inlineStr">
        <is>
          <t>1 SI</t>
        </is>
      </c>
      <c r="D626" s="7" t="inlineStr">
        <is>
          <t/>
        </is>
      </c>
      <c r="E626" s="3" t="inlineStr">
        <is>
          <t/>
        </is>
      </c>
      <c r="F626" s="7" t="inlineStr">
        <is>
          <t>PRODUCTOS DE CAFETERIA Y RESTAURANTE</t>
        </is>
      </c>
      <c r="G626" s="7" t="inlineStr">
        <is>
          <t>8 OTROS</t>
        </is>
      </c>
      <c r="H626" s="7" t="inlineStr">
        <is>
          <t>204418</t>
        </is>
      </c>
      <c r="I626" s="7" t="n">
        <v>1.0</v>
      </c>
      <c r="J626" s="7" t="inlineStr">
        <is>
          <t>UNIDAD</t>
        </is>
      </c>
      <c r="K626" s="7" t="n">
        <v>319846.8</v>
      </c>
      <c r="L626" s="9" t="n">
        <v>319846.8</v>
      </c>
      <c r="M626" s="6" t="inlineStr">
        <is>
          <t>2018/07/19</t>
        </is>
      </c>
      <c r="N626" s="7" t="n">
        <v>1.0</v>
      </c>
      <c r="O626" s="7" t="inlineStr">
        <is>
          <t>UNIDAD</t>
        </is>
      </c>
      <c r="P626" s="7" t="n">
        <v>319846.8</v>
      </c>
      <c r="Q626" s="9" t="n">
        <v>319846.8</v>
      </c>
      <c r="R626" s="7" t="inlineStr">
        <is>
          <t>57118</t>
        </is>
      </c>
      <c r="S626" s="6" t="inlineStr">
        <is>
          <t>2018/07/19</t>
        </is>
      </c>
      <c r="T626" s="7" t="inlineStr">
        <is>
          <t/>
        </is>
      </c>
    </row>
    <row r="627">
      <c r="A627" s="2" t="n">
        <v>617.0</v>
      </c>
      <c r="B627" t="inlineStr">
        <is>
          <t>FILA_617</t>
        </is>
      </c>
      <c r="C627" s="7" t="inlineStr">
        <is>
          <t>1 SI</t>
        </is>
      </c>
      <c r="D627" s="7" t="inlineStr">
        <is>
          <t/>
        </is>
      </c>
      <c r="E627" s="3" t="inlineStr">
        <is>
          <t/>
        </is>
      </c>
      <c r="F627" s="7" t="inlineStr">
        <is>
          <t>PRODUCTOS DE CAFETERIA Y RESTAURANTE</t>
        </is>
      </c>
      <c r="G627" s="7" t="inlineStr">
        <is>
          <t>8 OTROS</t>
        </is>
      </c>
      <c r="H627" s="7" t="inlineStr">
        <is>
          <t>204418</t>
        </is>
      </c>
      <c r="I627" s="7" t="n">
        <v>1.0</v>
      </c>
      <c r="J627" s="7" t="inlineStr">
        <is>
          <t>UNIDAD</t>
        </is>
      </c>
      <c r="K627" s="7" t="n">
        <v>1170984.0</v>
      </c>
      <c r="L627" s="9" t="n">
        <v>1170984.0</v>
      </c>
      <c r="M627" s="6" t="inlineStr">
        <is>
          <t>2018/07/23</t>
        </is>
      </c>
      <c r="N627" s="7" t="n">
        <v>1.0</v>
      </c>
      <c r="O627" s="7" t="inlineStr">
        <is>
          <t>UNIDAD</t>
        </is>
      </c>
      <c r="P627" s="7" t="n">
        <v>1170984.0</v>
      </c>
      <c r="Q627" s="9" t="n">
        <v>1170984.0</v>
      </c>
      <c r="R627" s="7" t="inlineStr">
        <is>
          <t>57218</t>
        </is>
      </c>
      <c r="S627" s="6" t="inlineStr">
        <is>
          <t>2018/07/23</t>
        </is>
      </c>
      <c r="T627" s="7" t="inlineStr">
        <is>
          <t/>
        </is>
      </c>
    </row>
    <row r="628">
      <c r="A628" s="2" t="n">
        <v>618.0</v>
      </c>
      <c r="B628" t="inlineStr">
        <is>
          <t>FILA_618</t>
        </is>
      </c>
      <c r="C628" s="7" t="inlineStr">
        <is>
          <t>1 SI</t>
        </is>
      </c>
      <c r="D628" s="7" t="inlineStr">
        <is>
          <t/>
        </is>
      </c>
      <c r="E628" s="3" t="inlineStr">
        <is>
          <t/>
        </is>
      </c>
      <c r="F628" s="7" t="inlineStr">
        <is>
          <t>PRODUCTOS DE CAFETERIA Y RESTAURANTE</t>
        </is>
      </c>
      <c r="G628" s="7" t="inlineStr">
        <is>
          <t>8 OTROS</t>
        </is>
      </c>
      <c r="H628" s="7" t="inlineStr">
        <is>
          <t>204418</t>
        </is>
      </c>
      <c r="I628" s="7" t="n">
        <v>1.0</v>
      </c>
      <c r="J628" s="7" t="inlineStr">
        <is>
          <t>UNIDAD</t>
        </is>
      </c>
      <c r="K628" s="7" t="n">
        <v>150886.74</v>
      </c>
      <c r="L628" s="9" t="n">
        <v>150886.74</v>
      </c>
      <c r="M628" s="6" t="inlineStr">
        <is>
          <t>2018/07/23</t>
        </is>
      </c>
      <c r="N628" s="7" t="n">
        <v>1.0</v>
      </c>
      <c r="O628" s="7" t="inlineStr">
        <is>
          <t>UNIDAD</t>
        </is>
      </c>
      <c r="P628" s="7" t="n">
        <v>150886.74</v>
      </c>
      <c r="Q628" s="9" t="n">
        <v>150886.74</v>
      </c>
      <c r="R628" s="7" t="inlineStr">
        <is>
          <t>57318</t>
        </is>
      </c>
      <c r="S628" s="6" t="inlineStr">
        <is>
          <t>2018/07/23</t>
        </is>
      </c>
      <c r="T628" s="7" t="inlineStr">
        <is>
          <t/>
        </is>
      </c>
    </row>
    <row r="629">
      <c r="A629" s="2" t="n">
        <v>619.0</v>
      </c>
      <c r="B629" t="inlineStr">
        <is>
          <t>FILA_619</t>
        </is>
      </c>
      <c r="C629" s="7" t="inlineStr">
        <is>
          <t>1 SI</t>
        </is>
      </c>
      <c r="D629" s="7" t="inlineStr">
        <is>
          <t/>
        </is>
      </c>
      <c r="E629" s="3" t="inlineStr">
        <is>
          <t/>
        </is>
      </c>
      <c r="F629" s="7" t="inlineStr">
        <is>
          <t>PRODUCTOS DE CAFETERIA Y RESTAURANTE</t>
        </is>
      </c>
      <c r="G629" s="7" t="inlineStr">
        <is>
          <t>8 OTROS</t>
        </is>
      </c>
      <c r="H629" s="7" t="inlineStr">
        <is>
          <t>204418</t>
        </is>
      </c>
      <c r="I629" s="7" t="n">
        <v>1.0</v>
      </c>
      <c r="J629" s="7" t="inlineStr">
        <is>
          <t>UNIDAD</t>
        </is>
      </c>
      <c r="K629" s="7" t="n">
        <v>157800.32</v>
      </c>
      <c r="L629" s="9" t="n">
        <v>157800.32</v>
      </c>
      <c r="M629" s="6" t="inlineStr">
        <is>
          <t>2018/07/23</t>
        </is>
      </c>
      <c r="N629" s="7" t="n">
        <v>1.0</v>
      </c>
      <c r="O629" s="7" t="inlineStr">
        <is>
          <t>UNIDAD</t>
        </is>
      </c>
      <c r="P629" s="7" t="n">
        <v>157800.32</v>
      </c>
      <c r="Q629" s="9" t="n">
        <v>157800.32</v>
      </c>
      <c r="R629" s="7" t="inlineStr">
        <is>
          <t>57418</t>
        </is>
      </c>
      <c r="S629" s="6" t="inlineStr">
        <is>
          <t>2018/07/23</t>
        </is>
      </c>
      <c r="T629" s="7" t="inlineStr">
        <is>
          <t/>
        </is>
      </c>
    </row>
    <row r="630">
      <c r="A630" s="2" t="n">
        <v>620.0</v>
      </c>
      <c r="B630" t="inlineStr">
        <is>
          <t>FILA_620</t>
        </is>
      </c>
      <c r="C630" s="7" t="inlineStr">
        <is>
          <t>1 SI</t>
        </is>
      </c>
      <c r="D630" s="7" t="inlineStr">
        <is>
          <t/>
        </is>
      </c>
      <c r="E630" s="3" t="inlineStr">
        <is>
          <t/>
        </is>
      </c>
      <c r="F630" s="7" t="inlineStr">
        <is>
          <t>PRODUCTOS DE CAFETERIA Y RESTAURANTE</t>
        </is>
      </c>
      <c r="G630" s="7" t="inlineStr">
        <is>
          <t>8 OTROS</t>
        </is>
      </c>
      <c r="H630" s="7" t="inlineStr">
        <is>
          <t>204418</t>
        </is>
      </c>
      <c r="I630" s="7" t="n">
        <v>1.0</v>
      </c>
      <c r="J630" s="7" t="inlineStr">
        <is>
          <t>UNIDAD</t>
        </is>
      </c>
      <c r="K630" s="7" t="n">
        <v>1311791.29</v>
      </c>
      <c r="L630" s="9" t="n">
        <v>1311791.29</v>
      </c>
      <c r="M630" s="6" t="inlineStr">
        <is>
          <t>2018/07/23</t>
        </is>
      </c>
      <c r="N630" s="7" t="n">
        <v>1.0</v>
      </c>
      <c r="O630" s="7" t="inlineStr">
        <is>
          <t>UNIDAD</t>
        </is>
      </c>
      <c r="P630" s="7" t="n">
        <v>1311791.29</v>
      </c>
      <c r="Q630" s="9" t="n">
        <v>1311791.29</v>
      </c>
      <c r="R630" s="7" t="inlineStr">
        <is>
          <t>57518</t>
        </is>
      </c>
      <c r="S630" s="6" t="inlineStr">
        <is>
          <t>2018/07/23</t>
        </is>
      </c>
      <c r="T630" s="7" t="inlineStr">
        <is>
          <t/>
        </is>
      </c>
    </row>
    <row r="631">
      <c r="A631" s="2" t="n">
        <v>621.0</v>
      </c>
      <c r="B631" t="inlineStr">
        <is>
          <t>FILA_621</t>
        </is>
      </c>
      <c r="C631" s="7" t="inlineStr">
        <is>
          <t>1 SI</t>
        </is>
      </c>
      <c r="D631" s="7" t="inlineStr">
        <is>
          <t/>
        </is>
      </c>
      <c r="E631" s="3" t="inlineStr">
        <is>
          <t/>
        </is>
      </c>
      <c r="F631" s="7" t="inlineStr">
        <is>
          <t>PRODUCTOS DE CAFETERIA Y RESTAURANTE</t>
        </is>
      </c>
      <c r="G631" s="7" t="inlineStr">
        <is>
          <t>8 OTROS</t>
        </is>
      </c>
      <c r="H631" s="7" t="inlineStr">
        <is>
          <t>204418</t>
        </is>
      </c>
      <c r="I631" s="7" t="n">
        <v>1.0</v>
      </c>
      <c r="J631" s="7" t="inlineStr">
        <is>
          <t>UNIDAD</t>
        </is>
      </c>
      <c r="K631" s="7" t="n">
        <v>168610.97</v>
      </c>
      <c r="L631" s="9" t="n">
        <v>168610.97</v>
      </c>
      <c r="M631" s="6" t="inlineStr">
        <is>
          <t>2018/07/23</t>
        </is>
      </c>
      <c r="N631" s="7" t="n">
        <v>1.0</v>
      </c>
      <c r="O631" s="7" t="inlineStr">
        <is>
          <t>UNIDAD</t>
        </is>
      </c>
      <c r="P631" s="7" t="n">
        <v>168610.97</v>
      </c>
      <c r="Q631" s="9" t="n">
        <v>168610.97</v>
      </c>
      <c r="R631" s="7" t="inlineStr">
        <is>
          <t>57618</t>
        </is>
      </c>
      <c r="S631" s="6" t="inlineStr">
        <is>
          <t>2018/07/23</t>
        </is>
      </c>
      <c r="T631" s="7" t="inlineStr">
        <is>
          <t/>
        </is>
      </c>
    </row>
    <row r="632">
      <c r="A632" s="2" t="n">
        <v>622.0</v>
      </c>
      <c r="B632" t="inlineStr">
        <is>
          <t>FILA_622</t>
        </is>
      </c>
      <c r="C632" s="7" t="inlineStr">
        <is>
          <t>1 SI</t>
        </is>
      </c>
      <c r="D632" s="7" t="inlineStr">
        <is>
          <t/>
        </is>
      </c>
      <c r="E632" s="3" t="inlineStr">
        <is>
          <t/>
        </is>
      </c>
      <c r="F632" s="7" t="inlineStr">
        <is>
          <t>PRODUCTOS DE CAFETERIA Y RESTAURANTE</t>
        </is>
      </c>
      <c r="G632" s="7" t="inlineStr">
        <is>
          <t>8 OTROS</t>
        </is>
      </c>
      <c r="H632" s="7" t="inlineStr">
        <is>
          <t>204418</t>
        </is>
      </c>
      <c r="I632" s="7" t="n">
        <v>1.0</v>
      </c>
      <c r="J632" s="7" t="inlineStr">
        <is>
          <t>UNIDAD</t>
        </is>
      </c>
      <c r="K632" s="7" t="n">
        <v>334218.0</v>
      </c>
      <c r="L632" s="9" t="n">
        <v>334218.0</v>
      </c>
      <c r="M632" s="6" t="inlineStr">
        <is>
          <t>2018/07/27</t>
        </is>
      </c>
      <c r="N632" s="7" t="n">
        <v>1.0</v>
      </c>
      <c r="O632" s="7" t="inlineStr">
        <is>
          <t>UNIDAD</t>
        </is>
      </c>
      <c r="P632" s="7" t="n">
        <v>334218.0</v>
      </c>
      <c r="Q632" s="9" t="n">
        <v>334218.0</v>
      </c>
      <c r="R632" s="7" t="inlineStr">
        <is>
          <t>60018</t>
        </is>
      </c>
      <c r="S632" s="6" t="inlineStr">
        <is>
          <t>2018/07/27</t>
        </is>
      </c>
      <c r="T632" s="7" t="inlineStr">
        <is>
          <t/>
        </is>
      </c>
    </row>
    <row r="633">
      <c r="A633" s="2" t="n">
        <v>623.0</v>
      </c>
      <c r="B633" t="inlineStr">
        <is>
          <t>FILA_623</t>
        </is>
      </c>
      <c r="C633" s="7" t="inlineStr">
        <is>
          <t>1 SI</t>
        </is>
      </c>
      <c r="D633" s="7" t="inlineStr">
        <is>
          <t/>
        </is>
      </c>
      <c r="E633" s="3" t="inlineStr">
        <is>
          <t/>
        </is>
      </c>
      <c r="F633" s="7" t="inlineStr">
        <is>
          <t>PRODUCTOS DE CAFETERIA Y RESTAURANTE</t>
        </is>
      </c>
      <c r="G633" s="7" t="inlineStr">
        <is>
          <t>8 OTROS</t>
        </is>
      </c>
      <c r="H633" s="7" t="inlineStr">
        <is>
          <t>204418</t>
        </is>
      </c>
      <c r="I633" s="7" t="n">
        <v>1.0</v>
      </c>
      <c r="J633" s="7" t="inlineStr">
        <is>
          <t>UNIDAD</t>
        </is>
      </c>
      <c r="K633" s="7" t="n">
        <v>189900.0</v>
      </c>
      <c r="L633" s="9" t="n">
        <v>189900.0</v>
      </c>
      <c r="M633" s="6" t="inlineStr">
        <is>
          <t>2018/09/10</t>
        </is>
      </c>
      <c r="N633" s="7" t="n">
        <v>1.0</v>
      </c>
      <c r="O633" s="7" t="inlineStr">
        <is>
          <t>UNIDAD</t>
        </is>
      </c>
      <c r="P633" s="7" t="n">
        <v>189900.0</v>
      </c>
      <c r="Q633" s="9" t="n">
        <v>189900.0</v>
      </c>
      <c r="R633" s="7" t="inlineStr">
        <is>
          <t>67918</t>
        </is>
      </c>
      <c r="S633" s="6" t="inlineStr">
        <is>
          <t>2018/09/10</t>
        </is>
      </c>
      <c r="T633" s="7" t="inlineStr">
        <is>
          <t/>
        </is>
      </c>
    </row>
    <row r="634">
      <c r="A634" s="2" t="n">
        <v>624.0</v>
      </c>
      <c r="B634" t="inlineStr">
        <is>
          <t>FILA_624</t>
        </is>
      </c>
      <c r="C634" s="7" t="inlineStr">
        <is>
          <t>1 SI</t>
        </is>
      </c>
      <c r="D634" s="7" t="inlineStr">
        <is>
          <t/>
        </is>
      </c>
      <c r="E634" s="3" t="inlineStr">
        <is>
          <t/>
        </is>
      </c>
      <c r="F634" s="7" t="inlineStr">
        <is>
          <t>PRODUCTOS DE CAFETERIA Y RESTAURANTE</t>
        </is>
      </c>
      <c r="G634" s="7" t="inlineStr">
        <is>
          <t>8 OTROS</t>
        </is>
      </c>
      <c r="H634" s="7" t="inlineStr">
        <is>
          <t>204418</t>
        </is>
      </c>
      <c r="I634" s="7" t="n">
        <v>1.0</v>
      </c>
      <c r="J634" s="7" t="inlineStr">
        <is>
          <t>UNIDAD</t>
        </is>
      </c>
      <c r="K634" s="7" t="n">
        <v>1288234.42</v>
      </c>
      <c r="L634" s="9" t="n">
        <v>1288234.42</v>
      </c>
      <c r="M634" s="6" t="inlineStr">
        <is>
          <t>2018/10/30</t>
        </is>
      </c>
      <c r="N634" s="7" t="n">
        <v>1.0</v>
      </c>
      <c r="O634" s="7" t="inlineStr">
        <is>
          <t>UNIDAD</t>
        </is>
      </c>
      <c r="P634" s="7" t="n">
        <v>1288234.42</v>
      </c>
      <c r="Q634" s="9" t="n">
        <v>1288234.42</v>
      </c>
      <c r="R634" s="7" t="inlineStr">
        <is>
          <t>77718</t>
        </is>
      </c>
      <c r="S634" s="6" t="inlineStr">
        <is>
          <t>2018/10/30</t>
        </is>
      </c>
      <c r="T634" s="7" t="inlineStr">
        <is>
          <t/>
        </is>
      </c>
    </row>
    <row r="635">
      <c r="A635" s="2" t="n">
        <v>625.0</v>
      </c>
      <c r="B635" t="inlineStr">
        <is>
          <t>FILA_625</t>
        </is>
      </c>
      <c r="C635" s="7" t="inlineStr">
        <is>
          <t>1 SI</t>
        </is>
      </c>
      <c r="D635" s="7" t="inlineStr">
        <is>
          <t/>
        </is>
      </c>
      <c r="E635" s="3" t="inlineStr">
        <is>
          <t/>
        </is>
      </c>
      <c r="F635" s="7" t="inlineStr">
        <is>
          <t>PRODUCTOS DE CAFETERIA Y RESTAURANTE</t>
        </is>
      </c>
      <c r="G635" s="7" t="inlineStr">
        <is>
          <t>8 OTROS</t>
        </is>
      </c>
      <c r="H635" s="7" t="inlineStr">
        <is>
          <t>204418</t>
        </is>
      </c>
      <c r="I635" s="7" t="n">
        <v>1.0</v>
      </c>
      <c r="J635" s="7" t="inlineStr">
        <is>
          <t>UNIDAD</t>
        </is>
      </c>
      <c r="K635" s="7" t="n">
        <v>486769.36</v>
      </c>
      <c r="L635" s="9" t="n">
        <v>486769.36</v>
      </c>
      <c r="M635" s="6" t="inlineStr">
        <is>
          <t>2018/10/30</t>
        </is>
      </c>
      <c r="N635" s="7" t="n">
        <v>1.0</v>
      </c>
      <c r="O635" s="7" t="inlineStr">
        <is>
          <t>UNIDAD</t>
        </is>
      </c>
      <c r="P635" s="7" t="n">
        <v>486769.36</v>
      </c>
      <c r="Q635" s="9" t="n">
        <v>486769.36</v>
      </c>
      <c r="R635" s="7" t="inlineStr">
        <is>
          <t>77818</t>
        </is>
      </c>
      <c r="S635" s="6" t="inlineStr">
        <is>
          <t>2018/10/30</t>
        </is>
      </c>
      <c r="T635" s="7" t="inlineStr">
        <is>
          <t/>
        </is>
      </c>
    </row>
    <row r="636">
      <c r="A636" s="2" t="n">
        <v>626.0</v>
      </c>
      <c r="B636" t="inlineStr">
        <is>
          <t>FILA_626</t>
        </is>
      </c>
      <c r="C636" s="7" t="inlineStr">
        <is>
          <t>1 SI</t>
        </is>
      </c>
      <c r="D636" s="7" t="inlineStr">
        <is>
          <t/>
        </is>
      </c>
      <c r="E636" s="3" t="inlineStr">
        <is>
          <t/>
        </is>
      </c>
      <c r="F636" s="7" t="inlineStr">
        <is>
          <t>PRODUCTOS DE CAFETERIA Y RESTAURANTE</t>
        </is>
      </c>
      <c r="G636" s="7" t="inlineStr">
        <is>
          <t>8 OTROS</t>
        </is>
      </c>
      <c r="H636" s="7" t="inlineStr">
        <is>
          <t>204418</t>
        </is>
      </c>
      <c r="I636" s="7" t="n">
        <v>1.0</v>
      </c>
      <c r="J636" s="7" t="inlineStr">
        <is>
          <t>UNIDAD</t>
        </is>
      </c>
      <c r="K636" s="7" t="n">
        <v>43299.91</v>
      </c>
      <c r="L636" s="9" t="n">
        <v>43299.91</v>
      </c>
      <c r="M636" s="6" t="inlineStr">
        <is>
          <t>2018/10/30</t>
        </is>
      </c>
      <c r="N636" s="7" t="n">
        <v>1.0</v>
      </c>
      <c r="O636" s="7" t="inlineStr">
        <is>
          <t>UNIDAD</t>
        </is>
      </c>
      <c r="P636" s="7" t="n">
        <v>43299.91</v>
      </c>
      <c r="Q636" s="9" t="n">
        <v>43299.91</v>
      </c>
      <c r="R636" s="7" t="inlineStr">
        <is>
          <t>78118</t>
        </is>
      </c>
      <c r="S636" s="6" t="inlineStr">
        <is>
          <t>2018/10/30</t>
        </is>
      </c>
      <c r="T636" s="7" t="inlineStr">
        <is>
          <t/>
        </is>
      </c>
    </row>
    <row r="637">
      <c r="A637" s="2" t="n">
        <v>627.0</v>
      </c>
      <c r="B637" t="inlineStr">
        <is>
          <t>FILA_627</t>
        </is>
      </c>
      <c r="C637" s="7" t="inlineStr">
        <is>
          <t>1 SI</t>
        </is>
      </c>
      <c r="D637" s="7" t="inlineStr">
        <is>
          <t/>
        </is>
      </c>
      <c r="E637" s="3" t="inlineStr">
        <is>
          <t/>
        </is>
      </c>
      <c r="F637" s="7" t="inlineStr">
        <is>
          <t>PRODUCTOS DE CAFETERIA Y RESTAURANTE</t>
        </is>
      </c>
      <c r="G637" s="7" t="inlineStr">
        <is>
          <t>8 OTROS</t>
        </is>
      </c>
      <c r="H637" s="7" t="inlineStr">
        <is>
          <t>204418</t>
        </is>
      </c>
      <c r="I637" s="7" t="n">
        <v>1.0</v>
      </c>
      <c r="J637" s="7" t="inlineStr">
        <is>
          <t>UNIDAD</t>
        </is>
      </c>
      <c r="K637" s="7" t="n">
        <v>510984.58</v>
      </c>
      <c r="L637" s="9" t="n">
        <v>510984.58</v>
      </c>
      <c r="M637" s="6" t="inlineStr">
        <is>
          <t>2018/10/30</t>
        </is>
      </c>
      <c r="N637" s="7" t="n">
        <v>1.0</v>
      </c>
      <c r="O637" s="7" t="inlineStr">
        <is>
          <t>UNIDAD</t>
        </is>
      </c>
      <c r="P637" s="7" t="n">
        <v>510984.58</v>
      </c>
      <c r="Q637" s="9" t="n">
        <v>510984.58</v>
      </c>
      <c r="R637" s="7" t="inlineStr">
        <is>
          <t>78218</t>
        </is>
      </c>
      <c r="S637" s="6" t="inlineStr">
        <is>
          <t>2018/10/30</t>
        </is>
      </c>
      <c r="T637" s="7" t="inlineStr">
        <is>
          <t/>
        </is>
      </c>
    </row>
    <row r="638">
      <c r="A638" s="2" t="n">
        <v>628.0</v>
      </c>
      <c r="B638" t="inlineStr">
        <is>
          <t>FILA_628</t>
        </is>
      </c>
      <c r="C638" s="7" t="inlineStr">
        <is>
          <t>1 SI</t>
        </is>
      </c>
      <c r="D638" s="7" t="inlineStr">
        <is>
          <t/>
        </is>
      </c>
      <c r="E638" s="3" t="inlineStr">
        <is>
          <t/>
        </is>
      </c>
      <c r="F638" s="7" t="inlineStr">
        <is>
          <t>PRODUCTOS DE CAFETERIA Y RESTAURANTE</t>
        </is>
      </c>
      <c r="G638" s="7" t="inlineStr">
        <is>
          <t>8 OTROS</t>
        </is>
      </c>
      <c r="H638" s="7" t="inlineStr">
        <is>
          <t>204418</t>
        </is>
      </c>
      <c r="I638" s="7" t="n">
        <v>1.0</v>
      </c>
      <c r="J638" s="7" t="inlineStr">
        <is>
          <t>UNIDAD</t>
        </is>
      </c>
      <c r="K638" s="7" t="n">
        <v>25381.52</v>
      </c>
      <c r="L638" s="9" t="n">
        <v>25381.52</v>
      </c>
      <c r="M638" s="6" t="inlineStr">
        <is>
          <t>2018/10/30</t>
        </is>
      </c>
      <c r="N638" s="7" t="n">
        <v>1.0</v>
      </c>
      <c r="O638" s="7" t="inlineStr">
        <is>
          <t>UNIDAD</t>
        </is>
      </c>
      <c r="P638" s="7" t="n">
        <v>25381.52</v>
      </c>
      <c r="Q638" s="9" t="n">
        <v>25381.52</v>
      </c>
      <c r="R638" s="7" t="inlineStr">
        <is>
          <t>78318</t>
        </is>
      </c>
      <c r="S638" s="6" t="inlineStr">
        <is>
          <t>2018/10/30</t>
        </is>
      </c>
      <c r="T638" s="7" t="inlineStr">
        <is>
          <t/>
        </is>
      </c>
    </row>
    <row r="639">
      <c r="A639" s="2" t="n">
        <v>629.0</v>
      </c>
      <c r="B639" t="inlineStr">
        <is>
          <t>FILA_629</t>
        </is>
      </c>
      <c r="C639" s="7" t="inlineStr">
        <is>
          <t>1 SI</t>
        </is>
      </c>
      <c r="D639" s="7" t="inlineStr">
        <is>
          <t/>
        </is>
      </c>
      <c r="E639" s="3" t="inlineStr">
        <is>
          <t/>
        </is>
      </c>
      <c r="F639" s="7" t="inlineStr">
        <is>
          <t>PRODUCTOS DE CAFETERIA Y RESTAURANTE</t>
        </is>
      </c>
      <c r="G639" s="7" t="inlineStr">
        <is>
          <t>8 OTROS</t>
        </is>
      </c>
      <c r="H639" s="7" t="inlineStr">
        <is>
          <t>204418</t>
        </is>
      </c>
      <c r="I639" s="7" t="n">
        <v>1.0</v>
      </c>
      <c r="J639" s="7" t="inlineStr">
        <is>
          <t>UNIDAD</t>
        </is>
      </c>
      <c r="K639" s="7" t="n">
        <v>85652.97</v>
      </c>
      <c r="L639" s="9" t="n">
        <v>85652.97</v>
      </c>
      <c r="M639" s="6" t="inlineStr">
        <is>
          <t>2018/10/30</t>
        </is>
      </c>
      <c r="N639" s="7" t="n">
        <v>1.0</v>
      </c>
      <c r="O639" s="7" t="inlineStr">
        <is>
          <t>UNIDAD</t>
        </is>
      </c>
      <c r="P639" s="7" t="n">
        <v>85652.97</v>
      </c>
      <c r="Q639" s="9" t="n">
        <v>85652.97</v>
      </c>
      <c r="R639" s="7" t="inlineStr">
        <is>
          <t>78418</t>
        </is>
      </c>
      <c r="S639" s="6" t="inlineStr">
        <is>
          <t>2018/10/30</t>
        </is>
      </c>
      <c r="T639" s="7" t="inlineStr">
        <is>
          <t/>
        </is>
      </c>
    </row>
    <row r="640">
      <c r="A640" s="2" t="n">
        <v>630.0</v>
      </c>
      <c r="B640" t="inlineStr">
        <is>
          <t>FILA_630</t>
        </is>
      </c>
      <c r="C640" s="7" t="inlineStr">
        <is>
          <t>1 SI</t>
        </is>
      </c>
      <c r="D640" s="7" t="inlineStr">
        <is>
          <t/>
        </is>
      </c>
      <c r="E640" s="3" t="inlineStr">
        <is>
          <t/>
        </is>
      </c>
      <c r="F640" s="7" t="inlineStr">
        <is>
          <t>PRODUCTOS DE CAFETERIA Y RESTAURANTE</t>
        </is>
      </c>
      <c r="G640" s="7" t="inlineStr">
        <is>
          <t>8 OTROS</t>
        </is>
      </c>
      <c r="H640" s="7" t="inlineStr">
        <is>
          <t>204418</t>
        </is>
      </c>
      <c r="I640" s="7" t="n">
        <v>1.0</v>
      </c>
      <c r="J640" s="7" t="inlineStr">
        <is>
          <t>UNIDAD</t>
        </is>
      </c>
      <c r="K640" s="7" t="n">
        <v>168349.11</v>
      </c>
      <c r="L640" s="9" t="n">
        <v>168349.11</v>
      </c>
      <c r="M640" s="6" t="inlineStr">
        <is>
          <t>2018/10/30</t>
        </is>
      </c>
      <c r="N640" s="7" t="n">
        <v>1.0</v>
      </c>
      <c r="O640" s="7" t="inlineStr">
        <is>
          <t>UNIDAD</t>
        </is>
      </c>
      <c r="P640" s="7" t="n">
        <v>168349.11</v>
      </c>
      <c r="Q640" s="9" t="n">
        <v>168349.11</v>
      </c>
      <c r="R640" s="7" t="inlineStr">
        <is>
          <t>78518</t>
        </is>
      </c>
      <c r="S640" s="6" t="inlineStr">
        <is>
          <t>2018/10/30</t>
        </is>
      </c>
      <c r="T640" s="7" t="inlineStr">
        <is>
          <t/>
        </is>
      </c>
    </row>
    <row r="641">
      <c r="A641" s="2" t="n">
        <v>631.0</v>
      </c>
      <c r="B641" t="inlineStr">
        <is>
          <t>FILA_631</t>
        </is>
      </c>
      <c r="C641" s="7" t="inlineStr">
        <is>
          <t>1 SI</t>
        </is>
      </c>
      <c r="D641" s="7" t="inlineStr">
        <is>
          <t/>
        </is>
      </c>
      <c r="E641" s="3" t="inlineStr">
        <is>
          <t/>
        </is>
      </c>
      <c r="F641" s="7" t="inlineStr">
        <is>
          <t>PROMOCION Y PREVENCION EN SALUD</t>
        </is>
      </c>
      <c r="G641" s="7" t="inlineStr">
        <is>
          <t>7 SELECCIÓN ABREVIADA</t>
        </is>
      </c>
      <c r="H641" s="7" t="inlineStr">
        <is>
          <t>35340</t>
        </is>
      </c>
      <c r="I641" s="7" t="n">
        <v>1.0</v>
      </c>
      <c r="J641" s="7" t="inlineStr">
        <is>
          <t>UNIDAD</t>
        </is>
      </c>
      <c r="K641" s="7" t="n">
        <v>2.00670216E8</v>
      </c>
      <c r="L641" s="9" t="n">
        <v>2.00670216E8</v>
      </c>
      <c r="M641" s="6" t="inlineStr">
        <is>
          <t>2018/01/12</t>
        </is>
      </c>
      <c r="N641" s="7" t="n">
        <v>1.0</v>
      </c>
      <c r="O641" s="7" t="inlineStr">
        <is>
          <t>UNIDAD</t>
        </is>
      </c>
      <c r="P641" s="7" t="n">
        <v>2.00670216E8</v>
      </c>
      <c r="Q641" s="9" t="n">
        <v>2.00670216E8</v>
      </c>
      <c r="R641" s="7" t="inlineStr">
        <is>
          <t>918</t>
        </is>
      </c>
      <c r="S641" s="6" t="inlineStr">
        <is>
          <t>2018/01/12</t>
        </is>
      </c>
      <c r="T641" s="7" t="inlineStr">
        <is>
          <t/>
        </is>
      </c>
    </row>
    <row r="642">
      <c r="A642" s="2" t="n">
        <v>632.0</v>
      </c>
      <c r="B642" t="inlineStr">
        <is>
          <t>FILA_632</t>
        </is>
      </c>
      <c r="C642" s="7" t="inlineStr">
        <is>
          <t>1 SI</t>
        </is>
      </c>
      <c r="D642" s="7" t="inlineStr">
        <is>
          <t/>
        </is>
      </c>
      <c r="E642" s="3" t="inlineStr">
        <is>
          <t/>
        </is>
      </c>
      <c r="F642" s="7" t="inlineStr">
        <is>
          <t>PROMOCION Y PREVENCION EN SALUD</t>
        </is>
      </c>
      <c r="G642" s="7" t="inlineStr">
        <is>
          <t>7 SELECCIÓN ABREVIADA</t>
        </is>
      </c>
      <c r="H642" s="7" t="inlineStr">
        <is>
          <t>35340</t>
        </is>
      </c>
      <c r="I642" s="7" t="n">
        <v>1.0</v>
      </c>
      <c r="J642" s="7" t="inlineStr">
        <is>
          <t>UNIDAD</t>
        </is>
      </c>
      <c r="K642" s="7" t="n">
        <v>1.02563166E8</v>
      </c>
      <c r="L642" s="9" t="n">
        <v>1.02563166E8</v>
      </c>
      <c r="M642" s="6" t="inlineStr">
        <is>
          <t>2018/01/15</t>
        </is>
      </c>
      <c r="N642" s="7" t="n">
        <v>1.0</v>
      </c>
      <c r="O642" s="7" t="inlineStr">
        <is>
          <t>UNIDAD</t>
        </is>
      </c>
      <c r="P642" s="7" t="n">
        <v>1.02563166E8</v>
      </c>
      <c r="Q642" s="9" t="n">
        <v>1.02563166E8</v>
      </c>
      <c r="R642" s="7" t="inlineStr">
        <is>
          <t>2318</t>
        </is>
      </c>
      <c r="S642" s="6" t="inlineStr">
        <is>
          <t>2018/01/15</t>
        </is>
      </c>
      <c r="T642" s="7" t="inlineStr">
        <is>
          <t/>
        </is>
      </c>
    </row>
    <row r="643">
      <c r="A643" s="2" t="n">
        <v>633.0</v>
      </c>
      <c r="B643" t="inlineStr">
        <is>
          <t>FILA_633</t>
        </is>
      </c>
      <c r="C643" s="7" t="inlineStr">
        <is>
          <t>1 SI</t>
        </is>
      </c>
      <c r="D643" s="7" t="inlineStr">
        <is>
          <t/>
        </is>
      </c>
      <c r="E643" s="3" t="inlineStr">
        <is>
          <t/>
        </is>
      </c>
      <c r="F643" s="7" t="inlineStr">
        <is>
          <t>PROMOCION Y PREVENCION EN SALUD</t>
        </is>
      </c>
      <c r="G643" s="7" t="inlineStr">
        <is>
          <t>7 SELECCIÓN ABREVIADA</t>
        </is>
      </c>
      <c r="H643" s="7" t="inlineStr">
        <is>
          <t>35340</t>
        </is>
      </c>
      <c r="I643" s="7" t="n">
        <v>1.0</v>
      </c>
      <c r="J643" s="7" t="inlineStr">
        <is>
          <t>UNIDAD</t>
        </is>
      </c>
      <c r="K643" s="7" t="n">
        <v>5.8509192E7</v>
      </c>
      <c r="L643" s="9" t="n">
        <v>5.8509192E7</v>
      </c>
      <c r="M643" s="6" t="inlineStr">
        <is>
          <t>2018/01/17</t>
        </is>
      </c>
      <c r="N643" s="7" t="n">
        <v>1.0</v>
      </c>
      <c r="O643" s="7" t="inlineStr">
        <is>
          <t>UNIDAD</t>
        </is>
      </c>
      <c r="P643" s="7" t="n">
        <v>5.8509192E7</v>
      </c>
      <c r="Q643" s="9" t="n">
        <v>5.8509192E7</v>
      </c>
      <c r="R643" s="7" t="inlineStr">
        <is>
          <t>3118</t>
        </is>
      </c>
      <c r="S643" s="6" t="inlineStr">
        <is>
          <t>2018/01/17</t>
        </is>
      </c>
      <c r="T643" s="7" t="inlineStr">
        <is>
          <t/>
        </is>
      </c>
    </row>
    <row r="644">
      <c r="A644" s="2" t="n">
        <v>634.0</v>
      </c>
      <c r="B644" t="inlineStr">
        <is>
          <t>FILA_634</t>
        </is>
      </c>
      <c r="C644" s="7" t="inlineStr">
        <is>
          <t>1 SI</t>
        </is>
      </c>
      <c r="D644" s="7" t="inlineStr">
        <is>
          <t/>
        </is>
      </c>
      <c r="E644" s="3" t="inlineStr">
        <is>
          <t/>
        </is>
      </c>
      <c r="F644" s="7" t="inlineStr">
        <is>
          <t>PROMOCION Y PREVENCION EN SALUD</t>
        </is>
      </c>
      <c r="G644" s="7" t="inlineStr">
        <is>
          <t>7 SELECCIÓN ABREVIADA</t>
        </is>
      </c>
      <c r="H644" s="7" t="inlineStr">
        <is>
          <t>35340</t>
        </is>
      </c>
      <c r="I644" s="7" t="n">
        <v>1.0</v>
      </c>
      <c r="J644" s="7" t="inlineStr">
        <is>
          <t>UNIDAD</t>
        </is>
      </c>
      <c r="K644" s="7" t="n">
        <v>1.32053244E8</v>
      </c>
      <c r="L644" s="9" t="n">
        <v>1.32053244E8</v>
      </c>
      <c r="M644" s="6" t="inlineStr">
        <is>
          <t>2018/01/17</t>
        </is>
      </c>
      <c r="N644" s="7" t="n">
        <v>1.0</v>
      </c>
      <c r="O644" s="7" t="inlineStr">
        <is>
          <t>UNIDAD</t>
        </is>
      </c>
      <c r="P644" s="7" t="n">
        <v>1.32053244E8</v>
      </c>
      <c r="Q644" s="9" t="n">
        <v>1.32053244E8</v>
      </c>
      <c r="R644" s="7" t="inlineStr">
        <is>
          <t>4518</t>
        </is>
      </c>
      <c r="S644" s="6" t="inlineStr">
        <is>
          <t>2018/01/17</t>
        </is>
      </c>
      <c r="T644" s="7" t="inlineStr">
        <is>
          <t/>
        </is>
      </c>
    </row>
    <row r="645">
      <c r="A645" s="2" t="n">
        <v>635.0</v>
      </c>
      <c r="B645" t="inlineStr">
        <is>
          <t>FILA_635</t>
        </is>
      </c>
      <c r="C645" s="7" t="inlineStr">
        <is>
          <t>1 SI</t>
        </is>
      </c>
      <c r="D645" s="7" t="inlineStr">
        <is>
          <t/>
        </is>
      </c>
      <c r="E645" s="3" t="inlineStr">
        <is>
          <t/>
        </is>
      </c>
      <c r="F645" s="7" t="inlineStr">
        <is>
          <t>PROMOCION Y PREVENCION EN SALUD</t>
        </is>
      </c>
      <c r="G645" s="7" t="inlineStr">
        <is>
          <t>7 SELECCIÓN ABREVIADA</t>
        </is>
      </c>
      <c r="H645" s="7" t="inlineStr">
        <is>
          <t>35340</t>
        </is>
      </c>
      <c r="I645" s="7" t="n">
        <v>1.0</v>
      </c>
      <c r="J645" s="7" t="inlineStr">
        <is>
          <t>UNIDAD</t>
        </is>
      </c>
      <c r="K645" s="7" t="n">
        <v>3.25010792E8</v>
      </c>
      <c r="L645" s="9" t="n">
        <v>3.25010792E8</v>
      </c>
      <c r="M645" s="6" t="inlineStr">
        <is>
          <t>2018/06/18</t>
        </is>
      </c>
      <c r="N645" s="7" t="n">
        <v>1.0</v>
      </c>
      <c r="O645" s="7" t="inlineStr">
        <is>
          <t>UNIDAD</t>
        </is>
      </c>
      <c r="P645" s="7" t="n">
        <v>3.25010792E8</v>
      </c>
      <c r="Q645" s="9" t="n">
        <v>3.25010792E8</v>
      </c>
      <c r="R645" s="7" t="inlineStr">
        <is>
          <t>46718</t>
        </is>
      </c>
      <c r="S645" s="6" t="inlineStr">
        <is>
          <t>2018/06/18</t>
        </is>
      </c>
      <c r="T645" s="7" t="inlineStr">
        <is>
          <t/>
        </is>
      </c>
    </row>
    <row r="646">
      <c r="A646" s="2" t="n">
        <v>636.0</v>
      </c>
      <c r="B646" t="inlineStr">
        <is>
          <t>FILA_636</t>
        </is>
      </c>
      <c r="C646" s="7" t="inlineStr">
        <is>
          <t>1 SI</t>
        </is>
      </c>
      <c r="D646" s="7" t="inlineStr">
        <is>
          <t/>
        </is>
      </c>
      <c r="E646" s="3" t="inlineStr">
        <is>
          <t/>
        </is>
      </c>
      <c r="F646" s="7" t="inlineStr">
        <is>
          <t>PROMOCION Y PREVENCION EN SALUD</t>
        </is>
      </c>
      <c r="G646" s="7" t="inlineStr">
        <is>
          <t>7 SELECCIÓN ABREVIADA</t>
        </is>
      </c>
      <c r="H646" s="7" t="inlineStr">
        <is>
          <t>35340</t>
        </is>
      </c>
      <c r="I646" s="7" t="n">
        <v>1.0</v>
      </c>
      <c r="J646" s="7" t="inlineStr">
        <is>
          <t>UNIDAD</t>
        </is>
      </c>
      <c r="K646" s="7" t="n">
        <v>8.0781727E7</v>
      </c>
      <c r="L646" s="9" t="n">
        <v>8.0781727E7</v>
      </c>
      <c r="M646" s="6" t="inlineStr">
        <is>
          <t>2018/10/29</t>
        </is>
      </c>
      <c r="N646" s="7" t="n">
        <v>1.0</v>
      </c>
      <c r="O646" s="7" t="inlineStr">
        <is>
          <t>UNIDAD</t>
        </is>
      </c>
      <c r="P646" s="7" t="n">
        <v>8.0781727E7</v>
      </c>
      <c r="Q646" s="9" t="n">
        <v>8.0781727E7</v>
      </c>
      <c r="R646" s="7" t="inlineStr">
        <is>
          <t>77218</t>
        </is>
      </c>
      <c r="S646" s="6" t="inlineStr">
        <is>
          <t>2018/10/29</t>
        </is>
      </c>
      <c r="T646" s="7" t="inlineStr">
        <is>
          <t/>
        </is>
      </c>
    </row>
    <row r="647">
      <c r="A647" s="2" t="n">
        <v>637.0</v>
      </c>
      <c r="B647" t="inlineStr">
        <is>
          <t>FILA_637</t>
        </is>
      </c>
      <c r="C647" s="7" t="inlineStr">
        <is>
          <t>1 SI</t>
        </is>
      </c>
      <c r="D647" s="7" t="inlineStr">
        <is>
          <t/>
        </is>
      </c>
      <c r="E647" s="3" t="inlineStr">
        <is>
          <t/>
        </is>
      </c>
      <c r="F647" s="7" t="inlineStr">
        <is>
          <t>PROMOCION Y PREVENCION EN SALUD</t>
        </is>
      </c>
      <c r="G647" s="7" t="inlineStr">
        <is>
          <t>7 SELECCIÓN ABREVIADA</t>
        </is>
      </c>
      <c r="H647" s="7" t="inlineStr">
        <is>
          <t>35340</t>
        </is>
      </c>
      <c r="I647" s="7" t="n">
        <v>1.0</v>
      </c>
      <c r="J647" s="7" t="inlineStr">
        <is>
          <t>UNIDAD</t>
        </is>
      </c>
      <c r="K647" s="7" t="n">
        <v>7.9928343E7</v>
      </c>
      <c r="L647" s="9" t="n">
        <v>7.9928343E7</v>
      </c>
      <c r="M647" s="6" t="inlineStr">
        <is>
          <t>2018/11/28</t>
        </is>
      </c>
      <c r="N647" s="7" t="n">
        <v>1.0</v>
      </c>
      <c r="O647" s="7" t="inlineStr">
        <is>
          <t>UNIDAD</t>
        </is>
      </c>
      <c r="P647" s="7" t="n">
        <v>7.9928343E7</v>
      </c>
      <c r="Q647" s="9" t="n">
        <v>7.9928343E7</v>
      </c>
      <c r="R647" s="7" t="inlineStr">
        <is>
          <t>86818</t>
        </is>
      </c>
      <c r="S647" s="6" t="inlineStr">
        <is>
          <t>2018/11/28</t>
        </is>
      </c>
      <c r="T647" s="7" t="inlineStr">
        <is>
          <t/>
        </is>
      </c>
    </row>
    <row r="648">
      <c r="A648" s="2" t="n">
        <v>638.0</v>
      </c>
      <c r="B648" t="inlineStr">
        <is>
          <t>FILA_638</t>
        </is>
      </c>
      <c r="C648" s="7" t="inlineStr">
        <is>
          <t>1 SI</t>
        </is>
      </c>
      <c r="D648" s="7" t="inlineStr">
        <is>
          <t/>
        </is>
      </c>
      <c r="E648" s="3" t="inlineStr">
        <is>
          <t/>
        </is>
      </c>
      <c r="F648" s="7" t="inlineStr">
        <is>
          <t>REMUNERACION SERVICIOS TECNICOS</t>
        </is>
      </c>
      <c r="G648" s="7" t="inlineStr">
        <is>
          <t>2 CONTRATACIÓN DIRECTA</t>
        </is>
      </c>
      <c r="H648" s="7" t="inlineStr">
        <is>
          <t>10214</t>
        </is>
      </c>
      <c r="I648" s="7" t="n">
        <v>1.0</v>
      </c>
      <c r="J648" s="7" t="inlineStr">
        <is>
          <t>UNIDAD</t>
        </is>
      </c>
      <c r="K648" s="7" t="n">
        <v>5.18139862E8</v>
      </c>
      <c r="L648" s="9" t="n">
        <v>5.18139862E8</v>
      </c>
      <c r="M648" s="6" t="inlineStr">
        <is>
          <t>2018/01/04</t>
        </is>
      </c>
      <c r="N648" s="7" t="n">
        <v>1.0</v>
      </c>
      <c r="O648" s="7" t="inlineStr">
        <is>
          <t>UNIDAD</t>
        </is>
      </c>
      <c r="P648" s="7" t="n">
        <v>5.18139862E8</v>
      </c>
      <c r="Q648" s="9" t="n">
        <v>5.18139862E8</v>
      </c>
      <c r="R648" s="7" t="inlineStr">
        <is>
          <t>118</t>
        </is>
      </c>
      <c r="S648" s="6" t="inlineStr">
        <is>
          <t>2018/01/04</t>
        </is>
      </c>
      <c r="T648" s="7" t="inlineStr">
        <is>
          <t/>
        </is>
      </c>
    </row>
    <row r="649">
      <c r="A649" s="2" t="n">
        <v>639.0</v>
      </c>
      <c r="B649" t="inlineStr">
        <is>
          <t>FILA_639</t>
        </is>
      </c>
      <c r="C649" s="7" t="inlineStr">
        <is>
          <t>1 SI</t>
        </is>
      </c>
      <c r="D649" s="7" t="inlineStr">
        <is>
          <t/>
        </is>
      </c>
      <c r="E649" s="3" t="inlineStr">
        <is>
          <t/>
        </is>
      </c>
      <c r="F649" s="7" t="inlineStr">
        <is>
          <t>REMUNERACION SERVICIOS TECNICOS</t>
        </is>
      </c>
      <c r="G649" s="7" t="inlineStr">
        <is>
          <t>2 CONTRATACIÓN DIRECTA</t>
        </is>
      </c>
      <c r="H649" s="7" t="inlineStr">
        <is>
          <t>10214</t>
        </is>
      </c>
      <c r="I649" s="7" t="n">
        <v>1.0</v>
      </c>
      <c r="J649" s="7" t="inlineStr">
        <is>
          <t>UNIDAD</t>
        </is>
      </c>
      <c r="K649" s="7" t="n">
        <v>1.15E7</v>
      </c>
      <c r="L649" s="9" t="n">
        <v>1.15E7</v>
      </c>
      <c r="M649" s="6" t="inlineStr">
        <is>
          <t>2018/07/12</t>
        </is>
      </c>
      <c r="N649" s="7" t="n">
        <v>1.0</v>
      </c>
      <c r="O649" s="7" t="inlineStr">
        <is>
          <t>UNIDAD</t>
        </is>
      </c>
      <c r="P649" s="7" t="n">
        <v>1.15E7</v>
      </c>
      <c r="Q649" s="9" t="n">
        <v>1.15E7</v>
      </c>
      <c r="R649" s="7" t="inlineStr">
        <is>
          <t>53418</t>
        </is>
      </c>
      <c r="S649" s="6" t="inlineStr">
        <is>
          <t>2018/07/12</t>
        </is>
      </c>
      <c r="T649" s="7" t="inlineStr">
        <is>
          <t/>
        </is>
      </c>
    </row>
    <row r="650">
      <c r="A650" s="2" t="n">
        <v>640.0</v>
      </c>
      <c r="B650" t="inlineStr">
        <is>
          <t>FILA_640</t>
        </is>
      </c>
      <c r="C650" s="7" t="inlineStr">
        <is>
          <t>1 SI</t>
        </is>
      </c>
      <c r="D650" s="7" t="inlineStr">
        <is>
          <t/>
        </is>
      </c>
      <c r="E650" s="3" t="inlineStr">
        <is>
          <t/>
        </is>
      </c>
      <c r="F650" s="7" t="inlineStr">
        <is>
          <t>REMUNERACION SERVICIOS TECNICOS</t>
        </is>
      </c>
      <c r="G650" s="7" t="inlineStr">
        <is>
          <t>2 CONTRATACIÓN DIRECTA</t>
        </is>
      </c>
      <c r="H650" s="7" t="inlineStr">
        <is>
          <t>10214</t>
        </is>
      </c>
      <c r="I650" s="7" t="n">
        <v>1.0</v>
      </c>
      <c r="J650" s="7" t="inlineStr">
        <is>
          <t>UNIDAD</t>
        </is>
      </c>
      <c r="K650" s="7" t="n">
        <v>2800000.0</v>
      </c>
      <c r="L650" s="9" t="n">
        <v>2800000.0</v>
      </c>
      <c r="M650" s="6" t="inlineStr">
        <is>
          <t>2018/11/01</t>
        </is>
      </c>
      <c r="N650" s="7" t="n">
        <v>1.0</v>
      </c>
      <c r="O650" s="7" t="inlineStr">
        <is>
          <t>UNIDAD</t>
        </is>
      </c>
      <c r="P650" s="7" t="n">
        <v>2800000.0</v>
      </c>
      <c r="Q650" s="9" t="n">
        <v>2800000.0</v>
      </c>
      <c r="R650" s="7" t="inlineStr">
        <is>
          <t>80818</t>
        </is>
      </c>
      <c r="S650" s="6" t="inlineStr">
        <is>
          <t>2018/11/01</t>
        </is>
      </c>
      <c r="T650" s="7" t="inlineStr">
        <is>
          <t/>
        </is>
      </c>
    </row>
    <row r="651">
      <c r="A651" s="2" t="n">
        <v>641.0</v>
      </c>
      <c r="B651" t="inlineStr">
        <is>
          <t>FILA_641</t>
        </is>
      </c>
      <c r="C651" s="7" t="inlineStr">
        <is>
          <t>1 SI</t>
        </is>
      </c>
      <c r="D651" s="7" t="inlineStr">
        <is>
          <t/>
        </is>
      </c>
      <c r="E651" s="3" t="inlineStr">
        <is>
          <t/>
        </is>
      </c>
      <c r="F651" s="7" t="inlineStr">
        <is>
          <t>REMUNERACION SERVICIOS TECNICOS</t>
        </is>
      </c>
      <c r="G651" s="7" t="inlineStr">
        <is>
          <t>2 CONTRATACIÓN DIRECTA</t>
        </is>
      </c>
      <c r="H651" s="7" t="inlineStr">
        <is>
          <t>10214</t>
        </is>
      </c>
      <c r="I651" s="7" t="n">
        <v>1.0</v>
      </c>
      <c r="J651" s="7" t="inlineStr">
        <is>
          <t>UNIDAD</t>
        </is>
      </c>
      <c r="K651" s="7" t="n">
        <v>2800000.0</v>
      </c>
      <c r="L651" s="9" t="n">
        <v>2800000.0</v>
      </c>
      <c r="M651" s="6" t="inlineStr">
        <is>
          <t>2018/11/01</t>
        </is>
      </c>
      <c r="N651" s="7" t="n">
        <v>1.0</v>
      </c>
      <c r="O651" s="7" t="inlineStr">
        <is>
          <t>UNIDAD</t>
        </is>
      </c>
      <c r="P651" s="7" t="n">
        <v>2800000.0</v>
      </c>
      <c r="Q651" s="9" t="n">
        <v>2800000.0</v>
      </c>
      <c r="R651" s="7" t="inlineStr">
        <is>
          <t>80918</t>
        </is>
      </c>
      <c r="S651" s="6" t="inlineStr">
        <is>
          <t>2018/11/01</t>
        </is>
      </c>
      <c r="T651" s="7" t="inlineStr">
        <is>
          <t/>
        </is>
      </c>
    </row>
    <row r="652">
      <c r="A652" s="2" t="n">
        <v>642.0</v>
      </c>
      <c r="B652" t="inlineStr">
        <is>
          <t>FILA_642</t>
        </is>
      </c>
      <c r="C652" s="7" t="inlineStr">
        <is>
          <t>1 SI</t>
        </is>
      </c>
      <c r="D652" s="7" t="inlineStr">
        <is>
          <t/>
        </is>
      </c>
      <c r="E652" s="3" t="inlineStr">
        <is>
          <t/>
        </is>
      </c>
      <c r="F652" s="7" t="inlineStr">
        <is>
          <t>REMUNERACION SERVICIOS TECNICOS</t>
        </is>
      </c>
      <c r="G652" s="7" t="inlineStr">
        <is>
          <t>2 CONTRATACIÓN DIRECTA</t>
        </is>
      </c>
      <c r="H652" s="7" t="inlineStr">
        <is>
          <t>10214</t>
        </is>
      </c>
      <c r="I652" s="7" t="n">
        <v>1.0</v>
      </c>
      <c r="J652" s="7" t="inlineStr">
        <is>
          <t>UNIDAD</t>
        </is>
      </c>
      <c r="K652" s="7" t="n">
        <v>2800000.0</v>
      </c>
      <c r="L652" s="9" t="n">
        <v>2800000.0</v>
      </c>
      <c r="M652" s="6" t="inlineStr">
        <is>
          <t>2018/11/01</t>
        </is>
      </c>
      <c r="N652" s="7" t="n">
        <v>1.0</v>
      </c>
      <c r="O652" s="7" t="inlineStr">
        <is>
          <t>UNIDAD</t>
        </is>
      </c>
      <c r="P652" s="7" t="n">
        <v>2800000.0</v>
      </c>
      <c r="Q652" s="9" t="n">
        <v>2800000.0</v>
      </c>
      <c r="R652" s="7" t="inlineStr">
        <is>
          <t>81018</t>
        </is>
      </c>
      <c r="S652" s="6" t="inlineStr">
        <is>
          <t>2018/11/01</t>
        </is>
      </c>
      <c r="T652" s="7" t="inlineStr">
        <is>
          <t/>
        </is>
      </c>
    </row>
    <row r="653">
      <c r="A653" s="2" t="n">
        <v>643.0</v>
      </c>
      <c r="B653" t="inlineStr">
        <is>
          <t>FILA_643</t>
        </is>
      </c>
      <c r="C653" s="7" t="inlineStr">
        <is>
          <t>1 SI</t>
        </is>
      </c>
      <c r="D653" s="7" t="inlineStr">
        <is>
          <t/>
        </is>
      </c>
      <c r="E653" s="3" t="inlineStr">
        <is>
          <t/>
        </is>
      </c>
      <c r="F653" s="7" t="inlineStr">
        <is>
          <t>REMUNERACION SERVICIOS TECNICOS</t>
        </is>
      </c>
      <c r="G653" s="7" t="inlineStr">
        <is>
          <t>2 CONTRATACIÓN DIRECTA</t>
        </is>
      </c>
      <c r="H653" s="7" t="inlineStr">
        <is>
          <t>10214</t>
        </is>
      </c>
      <c r="I653" s="7" t="n">
        <v>1.0</v>
      </c>
      <c r="J653" s="7" t="inlineStr">
        <is>
          <t>UNIDAD</t>
        </is>
      </c>
      <c r="K653" s="7" t="n">
        <v>2800000.0</v>
      </c>
      <c r="L653" s="9" t="n">
        <v>2800000.0</v>
      </c>
      <c r="M653" s="6" t="inlineStr">
        <is>
          <t>2018/11/01</t>
        </is>
      </c>
      <c r="N653" s="7" t="n">
        <v>1.0</v>
      </c>
      <c r="O653" s="7" t="inlineStr">
        <is>
          <t>UNIDAD</t>
        </is>
      </c>
      <c r="P653" s="7" t="n">
        <v>2800000.0</v>
      </c>
      <c r="Q653" s="9" t="n">
        <v>2800000.0</v>
      </c>
      <c r="R653" s="7" t="inlineStr">
        <is>
          <t>81118</t>
        </is>
      </c>
      <c r="S653" s="6" t="inlineStr">
        <is>
          <t>2018/11/01</t>
        </is>
      </c>
      <c r="T653" s="7" t="inlineStr">
        <is>
          <t/>
        </is>
      </c>
    </row>
    <row r="654">
      <c r="A654" s="2" t="n">
        <v>644.0</v>
      </c>
      <c r="B654" t="inlineStr">
        <is>
          <t>FILA_644</t>
        </is>
      </c>
      <c r="C654" s="7" t="inlineStr">
        <is>
          <t>1 SI</t>
        </is>
      </c>
      <c r="D654" s="7" t="inlineStr">
        <is>
          <t/>
        </is>
      </c>
      <c r="E654" s="3" t="inlineStr">
        <is>
          <t/>
        </is>
      </c>
      <c r="F654" s="7" t="inlineStr">
        <is>
          <t>REMUNERACION SERVICIOS TECNICOS</t>
        </is>
      </c>
      <c r="G654" s="7" t="inlineStr">
        <is>
          <t>2 CONTRATACIÓN DIRECTA</t>
        </is>
      </c>
      <c r="H654" s="7" t="inlineStr">
        <is>
          <t>10214</t>
        </is>
      </c>
      <c r="I654" s="7" t="n">
        <v>1.0</v>
      </c>
      <c r="J654" s="7" t="inlineStr">
        <is>
          <t>UNIDAD</t>
        </is>
      </c>
      <c r="K654" s="7" t="n">
        <v>2800000.0</v>
      </c>
      <c r="L654" s="9" t="n">
        <v>2800000.0</v>
      </c>
      <c r="M654" s="6" t="inlineStr">
        <is>
          <t>2018/11/01</t>
        </is>
      </c>
      <c r="N654" s="7" t="n">
        <v>1.0</v>
      </c>
      <c r="O654" s="7" t="inlineStr">
        <is>
          <t>UNIDAD</t>
        </is>
      </c>
      <c r="P654" s="7" t="n">
        <v>2800000.0</v>
      </c>
      <c r="Q654" s="9" t="n">
        <v>2800000.0</v>
      </c>
      <c r="R654" s="7" t="inlineStr">
        <is>
          <t>81218</t>
        </is>
      </c>
      <c r="S654" s="6" t="inlineStr">
        <is>
          <t>2018/11/01</t>
        </is>
      </c>
      <c r="T654" s="7" t="inlineStr">
        <is>
          <t/>
        </is>
      </c>
    </row>
    <row r="655">
      <c r="A655" s="2" t="n">
        <v>645.0</v>
      </c>
      <c r="B655" t="inlineStr">
        <is>
          <t>FILA_645</t>
        </is>
      </c>
      <c r="C655" s="7" t="inlineStr">
        <is>
          <t>1 SI</t>
        </is>
      </c>
      <c r="D655" s="7" t="inlineStr">
        <is>
          <t/>
        </is>
      </c>
      <c r="E655" s="3" t="inlineStr">
        <is>
          <t/>
        </is>
      </c>
      <c r="F655" s="7" t="inlineStr">
        <is>
          <t>REMUNERACION SERVICIOS TECNICOS</t>
        </is>
      </c>
      <c r="G655" s="7" t="inlineStr">
        <is>
          <t>2 CONTRATACIÓN DIRECTA</t>
        </is>
      </c>
      <c r="H655" s="7" t="inlineStr">
        <is>
          <t>10214</t>
        </is>
      </c>
      <c r="I655" s="7" t="n">
        <v>1.0</v>
      </c>
      <c r="J655" s="7" t="inlineStr">
        <is>
          <t>UNIDAD</t>
        </is>
      </c>
      <c r="K655" s="7" t="n">
        <v>3300000.0</v>
      </c>
      <c r="L655" s="9" t="n">
        <v>3300000.0</v>
      </c>
      <c r="M655" s="6" t="inlineStr">
        <is>
          <t>2018/11/01</t>
        </is>
      </c>
      <c r="N655" s="7" t="n">
        <v>1.0</v>
      </c>
      <c r="O655" s="7" t="inlineStr">
        <is>
          <t>UNIDAD</t>
        </is>
      </c>
      <c r="P655" s="7" t="n">
        <v>3300000.0</v>
      </c>
      <c r="Q655" s="9" t="n">
        <v>3300000.0</v>
      </c>
      <c r="R655" s="7" t="inlineStr">
        <is>
          <t>81518</t>
        </is>
      </c>
      <c r="S655" s="6" t="inlineStr">
        <is>
          <t>2018/11/01</t>
        </is>
      </c>
      <c r="T655" s="7" t="inlineStr">
        <is>
          <t/>
        </is>
      </c>
    </row>
    <row r="656">
      <c r="A656" s="2" t="n">
        <v>646.0</v>
      </c>
      <c r="B656" t="inlineStr">
        <is>
          <t>FILA_646</t>
        </is>
      </c>
      <c r="C656" s="7" t="inlineStr">
        <is>
          <t>1 SI</t>
        </is>
      </c>
      <c r="D656" s="7" t="inlineStr">
        <is>
          <t/>
        </is>
      </c>
      <c r="E656" s="3" t="inlineStr">
        <is>
          <t/>
        </is>
      </c>
      <c r="F656" s="7" t="inlineStr">
        <is>
          <t>REMUNERACION SERVICIOS TECNICOS</t>
        </is>
      </c>
      <c r="G656" s="7" t="inlineStr">
        <is>
          <t>2 CONTRATACIÓN DIRECTA</t>
        </is>
      </c>
      <c r="H656" s="7" t="inlineStr">
        <is>
          <t>10214</t>
        </is>
      </c>
      <c r="I656" s="7" t="n">
        <v>1.0</v>
      </c>
      <c r="J656" s="7" t="inlineStr">
        <is>
          <t>UNIDAD</t>
        </is>
      </c>
      <c r="K656" s="7" t="n">
        <v>2800000.0</v>
      </c>
      <c r="L656" s="9" t="n">
        <v>2800000.0</v>
      </c>
      <c r="M656" s="6" t="inlineStr">
        <is>
          <t>2018/11/01</t>
        </is>
      </c>
      <c r="N656" s="7" t="n">
        <v>1.0</v>
      </c>
      <c r="O656" s="7" t="inlineStr">
        <is>
          <t>UNIDAD</t>
        </is>
      </c>
      <c r="P656" s="7" t="n">
        <v>2800000.0</v>
      </c>
      <c r="Q656" s="9" t="n">
        <v>2800000.0</v>
      </c>
      <c r="R656" s="7" t="inlineStr">
        <is>
          <t>81718</t>
        </is>
      </c>
      <c r="S656" s="6" t="inlineStr">
        <is>
          <t>2018/11/01</t>
        </is>
      </c>
      <c r="T656" s="7" t="inlineStr">
        <is>
          <t/>
        </is>
      </c>
    </row>
    <row r="657">
      <c r="A657" s="2" t="n">
        <v>647.0</v>
      </c>
      <c r="B657" t="inlineStr">
        <is>
          <t>FILA_647</t>
        </is>
      </c>
      <c r="C657" s="7" t="inlineStr">
        <is>
          <t>1 SI</t>
        </is>
      </c>
      <c r="D657" s="7" t="inlineStr">
        <is>
          <t/>
        </is>
      </c>
      <c r="E657" s="3" t="inlineStr">
        <is>
          <t/>
        </is>
      </c>
      <c r="F657" s="7" t="inlineStr">
        <is>
          <t>REMUNERACION SERVICIOS TECNICOS</t>
        </is>
      </c>
      <c r="G657" s="7" t="inlineStr">
        <is>
          <t>2 CONTRATACIÓN DIRECTA</t>
        </is>
      </c>
      <c r="H657" s="7" t="inlineStr">
        <is>
          <t>10214</t>
        </is>
      </c>
      <c r="I657" s="7" t="n">
        <v>1.0</v>
      </c>
      <c r="J657" s="7" t="inlineStr">
        <is>
          <t>UNIDAD</t>
        </is>
      </c>
      <c r="K657" s="7" t="n">
        <v>2800000.0</v>
      </c>
      <c r="L657" s="9" t="n">
        <v>2800000.0</v>
      </c>
      <c r="M657" s="6" t="inlineStr">
        <is>
          <t>2018/11/01</t>
        </is>
      </c>
      <c r="N657" s="7" t="n">
        <v>1.0</v>
      </c>
      <c r="O657" s="7" t="inlineStr">
        <is>
          <t>UNIDAD</t>
        </is>
      </c>
      <c r="P657" s="7" t="n">
        <v>2800000.0</v>
      </c>
      <c r="Q657" s="9" t="n">
        <v>2800000.0</v>
      </c>
      <c r="R657" s="7" t="inlineStr">
        <is>
          <t>81818</t>
        </is>
      </c>
      <c r="S657" s="6" t="inlineStr">
        <is>
          <t>2018/11/01</t>
        </is>
      </c>
      <c r="T657" s="7" t="inlineStr">
        <is>
          <t/>
        </is>
      </c>
    </row>
    <row r="658">
      <c r="A658" s="2" t="n">
        <v>648.0</v>
      </c>
      <c r="B658" t="inlineStr">
        <is>
          <t>FILA_648</t>
        </is>
      </c>
      <c r="C658" s="7" t="inlineStr">
        <is>
          <t>1 SI</t>
        </is>
      </c>
      <c r="D658" s="7" t="inlineStr">
        <is>
          <t/>
        </is>
      </c>
      <c r="E658" s="3" t="inlineStr">
        <is>
          <t/>
        </is>
      </c>
      <c r="F658" s="7" t="inlineStr">
        <is>
          <t>REMUNERACION SERVICIOS TECNICOS</t>
        </is>
      </c>
      <c r="G658" s="7" t="inlineStr">
        <is>
          <t>2 CONTRATACIÓN DIRECTA</t>
        </is>
      </c>
      <c r="H658" s="7" t="inlineStr">
        <is>
          <t>10214</t>
        </is>
      </c>
      <c r="I658" s="7" t="n">
        <v>1.0</v>
      </c>
      <c r="J658" s="7" t="inlineStr">
        <is>
          <t>UNIDAD</t>
        </is>
      </c>
      <c r="K658" s="7" t="n">
        <v>2800000.0</v>
      </c>
      <c r="L658" s="9" t="n">
        <v>2800000.0</v>
      </c>
      <c r="M658" s="6" t="inlineStr">
        <is>
          <t>2018/11/01</t>
        </is>
      </c>
      <c r="N658" s="7" t="n">
        <v>1.0</v>
      </c>
      <c r="O658" s="7" t="inlineStr">
        <is>
          <t>UNIDAD</t>
        </is>
      </c>
      <c r="P658" s="7" t="n">
        <v>2800000.0</v>
      </c>
      <c r="Q658" s="9" t="n">
        <v>2800000.0</v>
      </c>
      <c r="R658" s="7" t="inlineStr">
        <is>
          <t>81918</t>
        </is>
      </c>
      <c r="S658" s="6" t="inlineStr">
        <is>
          <t>2018/11/01</t>
        </is>
      </c>
      <c r="T658" s="7" t="inlineStr">
        <is>
          <t/>
        </is>
      </c>
    </row>
    <row r="659">
      <c r="A659" s="2" t="n">
        <v>649.0</v>
      </c>
      <c r="B659" t="inlineStr">
        <is>
          <t>FILA_649</t>
        </is>
      </c>
      <c r="C659" s="7" t="inlineStr">
        <is>
          <t>1 SI</t>
        </is>
      </c>
      <c r="D659" s="7" t="inlineStr">
        <is>
          <t/>
        </is>
      </c>
      <c r="E659" s="3" t="inlineStr">
        <is>
          <t/>
        </is>
      </c>
      <c r="F659" s="7" t="inlineStr">
        <is>
          <t>REMUNERACION SERVICIOS TECNICOS</t>
        </is>
      </c>
      <c r="G659" s="7" t="inlineStr">
        <is>
          <t>2 CONTRATACIÓN DIRECTA</t>
        </is>
      </c>
      <c r="H659" s="7" t="inlineStr">
        <is>
          <t>10214</t>
        </is>
      </c>
      <c r="I659" s="7" t="n">
        <v>1.0</v>
      </c>
      <c r="J659" s="7" t="inlineStr">
        <is>
          <t>UNIDAD</t>
        </is>
      </c>
      <c r="K659" s="7" t="n">
        <v>2800000.0</v>
      </c>
      <c r="L659" s="9" t="n">
        <v>2800000.0</v>
      </c>
      <c r="M659" s="6" t="inlineStr">
        <is>
          <t>2018/11/01</t>
        </is>
      </c>
      <c r="N659" s="7" t="n">
        <v>1.0</v>
      </c>
      <c r="O659" s="7" t="inlineStr">
        <is>
          <t>UNIDAD</t>
        </is>
      </c>
      <c r="P659" s="7" t="n">
        <v>2800000.0</v>
      </c>
      <c r="Q659" s="9" t="n">
        <v>2800000.0</v>
      </c>
      <c r="R659" s="7" t="inlineStr">
        <is>
          <t>82018</t>
        </is>
      </c>
      <c r="S659" s="6" t="inlineStr">
        <is>
          <t>2018/11/01</t>
        </is>
      </c>
      <c r="T659" s="7" t="inlineStr">
        <is>
          <t/>
        </is>
      </c>
    </row>
    <row r="660">
      <c r="A660" s="2" t="n">
        <v>650.0</v>
      </c>
      <c r="B660" t="inlineStr">
        <is>
          <t>FILA_650</t>
        </is>
      </c>
      <c r="C660" s="7" t="inlineStr">
        <is>
          <t>1 SI</t>
        </is>
      </c>
      <c r="D660" s="7" t="inlineStr">
        <is>
          <t/>
        </is>
      </c>
      <c r="E660" s="3" t="inlineStr">
        <is>
          <t/>
        </is>
      </c>
      <c r="F660" s="7" t="inlineStr">
        <is>
          <t>REMUNERACION SERVICIOS TECNICOS</t>
        </is>
      </c>
      <c r="G660" s="7" t="inlineStr">
        <is>
          <t>2 CONTRATACIÓN DIRECTA</t>
        </is>
      </c>
      <c r="H660" s="7" t="inlineStr">
        <is>
          <t>10214</t>
        </is>
      </c>
      <c r="I660" s="7" t="n">
        <v>1.0</v>
      </c>
      <c r="J660" s="7" t="inlineStr">
        <is>
          <t>UNIDAD</t>
        </is>
      </c>
      <c r="K660" s="7" t="n">
        <v>2800000.0</v>
      </c>
      <c r="L660" s="9" t="n">
        <v>2800000.0</v>
      </c>
      <c r="M660" s="6" t="inlineStr">
        <is>
          <t>2018/11/01</t>
        </is>
      </c>
      <c r="N660" s="7" t="n">
        <v>1.0</v>
      </c>
      <c r="O660" s="7" t="inlineStr">
        <is>
          <t>UNIDAD</t>
        </is>
      </c>
      <c r="P660" s="7" t="n">
        <v>2800000.0</v>
      </c>
      <c r="Q660" s="9" t="n">
        <v>2800000.0</v>
      </c>
      <c r="R660" s="7" t="inlineStr">
        <is>
          <t>82118</t>
        </is>
      </c>
      <c r="S660" s="6" t="inlineStr">
        <is>
          <t>2018/11/01</t>
        </is>
      </c>
      <c r="T660" s="7" t="inlineStr">
        <is>
          <t/>
        </is>
      </c>
    </row>
    <row r="661">
      <c r="A661" s="2" t="n">
        <v>651.0</v>
      </c>
      <c r="B661" t="inlineStr">
        <is>
          <t>FILA_651</t>
        </is>
      </c>
      <c r="C661" s="7" t="inlineStr">
        <is>
          <t>1 SI</t>
        </is>
      </c>
      <c r="D661" s="7" t="inlineStr">
        <is>
          <t/>
        </is>
      </c>
      <c r="E661" s="3" t="inlineStr">
        <is>
          <t/>
        </is>
      </c>
      <c r="F661" s="7" t="inlineStr">
        <is>
          <t>REMUNERACION SERVICIOS TECNICOS</t>
        </is>
      </c>
      <c r="G661" s="7" t="inlineStr">
        <is>
          <t>2 CONTRATACIÓN DIRECTA</t>
        </is>
      </c>
      <c r="H661" s="7" t="inlineStr">
        <is>
          <t>10214</t>
        </is>
      </c>
      <c r="I661" s="7" t="n">
        <v>1.0</v>
      </c>
      <c r="J661" s="7" t="inlineStr">
        <is>
          <t>UNIDAD</t>
        </is>
      </c>
      <c r="K661" s="7" t="n">
        <v>2800000.0</v>
      </c>
      <c r="L661" s="9" t="n">
        <v>2800000.0</v>
      </c>
      <c r="M661" s="6" t="inlineStr">
        <is>
          <t>2018/11/01</t>
        </is>
      </c>
      <c r="N661" s="7" t="n">
        <v>1.0</v>
      </c>
      <c r="O661" s="7" t="inlineStr">
        <is>
          <t>UNIDAD</t>
        </is>
      </c>
      <c r="P661" s="7" t="n">
        <v>2800000.0</v>
      </c>
      <c r="Q661" s="9" t="n">
        <v>2800000.0</v>
      </c>
      <c r="R661" s="7" t="inlineStr">
        <is>
          <t>82318</t>
        </is>
      </c>
      <c r="S661" s="6" t="inlineStr">
        <is>
          <t>2018/11/01</t>
        </is>
      </c>
      <c r="T661" s="7" t="inlineStr">
        <is>
          <t/>
        </is>
      </c>
    </row>
    <row r="662">
      <c r="A662" s="2" t="n">
        <v>652.0</v>
      </c>
      <c r="B662" t="inlineStr">
        <is>
          <t>FILA_652</t>
        </is>
      </c>
      <c r="C662" s="7" t="inlineStr">
        <is>
          <t>1 SI</t>
        </is>
      </c>
      <c r="D662" s="7" t="inlineStr">
        <is>
          <t/>
        </is>
      </c>
      <c r="E662" s="3" t="inlineStr">
        <is>
          <t/>
        </is>
      </c>
      <c r="F662" s="7" t="inlineStr">
        <is>
          <t>REMUNERACION SERVICIOS TECNICOS</t>
        </is>
      </c>
      <c r="G662" s="7" t="inlineStr">
        <is>
          <t>2 CONTRATACIÓN DIRECTA</t>
        </is>
      </c>
      <c r="H662" s="7" t="inlineStr">
        <is>
          <t>10214</t>
        </is>
      </c>
      <c r="I662" s="7" t="n">
        <v>1.0</v>
      </c>
      <c r="J662" s="7" t="inlineStr">
        <is>
          <t>UNIDAD</t>
        </is>
      </c>
      <c r="K662" s="7" t="n">
        <v>2426652.0</v>
      </c>
      <c r="L662" s="9" t="n">
        <v>2426652.0</v>
      </c>
      <c r="M662" s="6" t="inlineStr">
        <is>
          <t>2018/11/08</t>
        </is>
      </c>
      <c r="N662" s="7" t="n">
        <v>1.0</v>
      </c>
      <c r="O662" s="7" t="inlineStr">
        <is>
          <t>UNIDAD</t>
        </is>
      </c>
      <c r="P662" s="7" t="n">
        <v>2426652.0</v>
      </c>
      <c r="Q662" s="9" t="n">
        <v>2426652.0</v>
      </c>
      <c r="R662" s="7" t="inlineStr">
        <is>
          <t>82718</t>
        </is>
      </c>
      <c r="S662" s="6" t="inlineStr">
        <is>
          <t>2018/11/08</t>
        </is>
      </c>
      <c r="T662" s="7" t="inlineStr">
        <is>
          <t/>
        </is>
      </c>
    </row>
    <row r="663">
      <c r="A663" s="2" t="n">
        <v>653.0</v>
      </c>
      <c r="B663" t="inlineStr">
        <is>
          <t>FILA_653</t>
        </is>
      </c>
      <c r="C663" s="7" t="inlineStr">
        <is>
          <t>1 SI</t>
        </is>
      </c>
      <c r="D663" s="7" t="inlineStr">
        <is>
          <t/>
        </is>
      </c>
      <c r="E663" s="3" t="inlineStr">
        <is>
          <t/>
        </is>
      </c>
      <c r="F663" s="7" t="inlineStr">
        <is>
          <t>REMUNERACION SERVICIOS TECNICOS</t>
        </is>
      </c>
      <c r="G663" s="7" t="inlineStr">
        <is>
          <t>2 CONTRATACIÓN DIRECTA</t>
        </is>
      </c>
      <c r="H663" s="7" t="inlineStr">
        <is>
          <t>10214</t>
        </is>
      </c>
      <c r="I663" s="7" t="n">
        <v>1.0</v>
      </c>
      <c r="J663" s="7" t="inlineStr">
        <is>
          <t>UNIDAD</t>
        </is>
      </c>
      <c r="K663" s="7" t="n">
        <v>2200000.0</v>
      </c>
      <c r="L663" s="9" t="n">
        <v>2200000.0</v>
      </c>
      <c r="M663" s="6" t="inlineStr">
        <is>
          <t>2018/11/21</t>
        </is>
      </c>
      <c r="N663" s="7" t="n">
        <v>1.0</v>
      </c>
      <c r="O663" s="7" t="inlineStr">
        <is>
          <t>UNIDAD</t>
        </is>
      </c>
      <c r="P663" s="7" t="n">
        <v>2200000.0</v>
      </c>
      <c r="Q663" s="9" t="n">
        <v>2200000.0</v>
      </c>
      <c r="R663" s="7" t="inlineStr">
        <is>
          <t>85018</t>
        </is>
      </c>
      <c r="S663" s="6" t="inlineStr">
        <is>
          <t>2018/11/21</t>
        </is>
      </c>
      <c r="T663" s="7" t="inlineStr">
        <is>
          <t/>
        </is>
      </c>
    </row>
    <row r="664">
      <c r="A664" s="2" t="n">
        <v>654.0</v>
      </c>
      <c r="B664" t="inlineStr">
        <is>
          <t>FILA_654</t>
        </is>
      </c>
      <c r="C664" s="7" t="inlineStr">
        <is>
          <t>1 SI</t>
        </is>
      </c>
      <c r="D664" s="7" t="inlineStr">
        <is>
          <t/>
        </is>
      </c>
      <c r="E664" s="3" t="inlineStr">
        <is>
          <t/>
        </is>
      </c>
      <c r="F664" s="7" t="inlineStr">
        <is>
          <t>REMUNERACION SERVICIOS TECNICOS</t>
        </is>
      </c>
      <c r="G664" s="7" t="inlineStr">
        <is>
          <t>2 CONTRATACIÓN DIRECTA</t>
        </is>
      </c>
      <c r="H664" s="7" t="inlineStr">
        <is>
          <t>10214</t>
        </is>
      </c>
      <c r="I664" s="7" t="n">
        <v>1.0</v>
      </c>
      <c r="J664" s="7" t="inlineStr">
        <is>
          <t>UNIDAD</t>
        </is>
      </c>
      <c r="K664" s="7" t="n">
        <v>2145000.0</v>
      </c>
      <c r="L664" s="9" t="n">
        <v>2145000.0</v>
      </c>
      <c r="M664" s="6" t="inlineStr">
        <is>
          <t>2018/11/21</t>
        </is>
      </c>
      <c r="N664" s="7" t="n">
        <v>1.0</v>
      </c>
      <c r="O664" s="7" t="inlineStr">
        <is>
          <t>UNIDAD</t>
        </is>
      </c>
      <c r="P664" s="7" t="n">
        <v>2145000.0</v>
      </c>
      <c r="Q664" s="9" t="n">
        <v>2145000.0</v>
      </c>
      <c r="R664" s="7" t="inlineStr">
        <is>
          <t>85118</t>
        </is>
      </c>
      <c r="S664" s="6" t="inlineStr">
        <is>
          <t>2018/11/21</t>
        </is>
      </c>
      <c r="T664" s="7" t="inlineStr">
        <is>
          <t/>
        </is>
      </c>
    </row>
    <row r="665">
      <c r="A665" s="2" t="n">
        <v>655.0</v>
      </c>
      <c r="B665" t="inlineStr">
        <is>
          <t>FILA_655</t>
        </is>
      </c>
      <c r="C665" s="7" t="inlineStr">
        <is>
          <t>1 SI</t>
        </is>
      </c>
      <c r="D665" s="7" t="inlineStr">
        <is>
          <t/>
        </is>
      </c>
      <c r="E665" s="3" t="inlineStr">
        <is>
          <t/>
        </is>
      </c>
      <c r="F665" s="7" t="inlineStr">
        <is>
          <t>REMUNERACION SERVICIOS TECNICOS</t>
        </is>
      </c>
      <c r="G665" s="7" t="inlineStr">
        <is>
          <t>2 CONTRATACIÓN DIRECTA</t>
        </is>
      </c>
      <c r="H665" s="7" t="inlineStr">
        <is>
          <t>10214</t>
        </is>
      </c>
      <c r="I665" s="7" t="n">
        <v>1.0</v>
      </c>
      <c r="J665" s="7" t="inlineStr">
        <is>
          <t>UNIDAD</t>
        </is>
      </c>
      <c r="K665" s="7" t="n">
        <v>1650000.0</v>
      </c>
      <c r="L665" s="9" t="n">
        <v>1650000.0</v>
      </c>
      <c r="M665" s="6" t="inlineStr">
        <is>
          <t>2018/11/29</t>
        </is>
      </c>
      <c r="N665" s="7" t="n">
        <v>1.0</v>
      </c>
      <c r="O665" s="7" t="inlineStr">
        <is>
          <t>UNIDAD</t>
        </is>
      </c>
      <c r="P665" s="7" t="n">
        <v>1650000.0</v>
      </c>
      <c r="Q665" s="9" t="n">
        <v>1650000.0</v>
      </c>
      <c r="R665" s="7" t="inlineStr">
        <is>
          <t>90218</t>
        </is>
      </c>
      <c r="S665" s="6" t="inlineStr">
        <is>
          <t>2018/11/29</t>
        </is>
      </c>
      <c r="T665" s="7" t="inlineStr">
        <is>
          <t/>
        </is>
      </c>
    </row>
    <row r="666">
      <c r="A666" s="2" t="n">
        <v>656.0</v>
      </c>
      <c r="B666" t="inlineStr">
        <is>
          <t>FILA_656</t>
        </is>
      </c>
      <c r="C666" s="7" t="inlineStr">
        <is>
          <t>1 SI</t>
        </is>
      </c>
      <c r="D666" s="7" t="inlineStr">
        <is>
          <t/>
        </is>
      </c>
      <c r="E666" s="3" t="inlineStr">
        <is>
          <t/>
        </is>
      </c>
      <c r="F666" s="7" t="inlineStr">
        <is>
          <t>REMUNERACION SERVICIOS TECNICOS</t>
        </is>
      </c>
      <c r="G666" s="7" t="inlineStr">
        <is>
          <t>2 CONTRATACIÓN DIRECTA</t>
        </is>
      </c>
      <c r="H666" s="7" t="inlineStr">
        <is>
          <t>10214</t>
        </is>
      </c>
      <c r="I666" s="7" t="n">
        <v>1.0</v>
      </c>
      <c r="J666" s="7" t="inlineStr">
        <is>
          <t>UNIDAD</t>
        </is>
      </c>
      <c r="K666" s="7" t="n">
        <v>1400000.0</v>
      </c>
      <c r="L666" s="9" t="n">
        <v>1400000.0</v>
      </c>
      <c r="M666" s="6" t="inlineStr">
        <is>
          <t>2018/11/29</t>
        </is>
      </c>
      <c r="N666" s="7" t="n">
        <v>1.0</v>
      </c>
      <c r="O666" s="7" t="inlineStr">
        <is>
          <t>UNIDAD</t>
        </is>
      </c>
      <c r="P666" s="7" t="n">
        <v>1400000.0</v>
      </c>
      <c r="Q666" s="9" t="n">
        <v>1400000.0</v>
      </c>
      <c r="R666" s="7" t="inlineStr">
        <is>
          <t>90318</t>
        </is>
      </c>
      <c r="S666" s="6" t="inlineStr">
        <is>
          <t>2018/11/29</t>
        </is>
      </c>
      <c r="T666" s="7" t="inlineStr">
        <is>
          <t/>
        </is>
      </c>
    </row>
    <row r="667">
      <c r="A667" s="2" t="n">
        <v>657.0</v>
      </c>
      <c r="B667" t="inlineStr">
        <is>
          <t>FILA_657</t>
        </is>
      </c>
      <c r="C667" s="7" t="inlineStr">
        <is>
          <t>1 SI</t>
        </is>
      </c>
      <c r="D667" s="7" t="inlineStr">
        <is>
          <t/>
        </is>
      </c>
      <c r="E667" s="3" t="inlineStr">
        <is>
          <t/>
        </is>
      </c>
      <c r="F667" s="7" t="inlineStr">
        <is>
          <t>REMUNERACION SERVICIOS TECNICOS</t>
        </is>
      </c>
      <c r="G667" s="7" t="inlineStr">
        <is>
          <t>2 CONTRATACIÓN DIRECTA</t>
        </is>
      </c>
      <c r="H667" s="7" t="inlineStr">
        <is>
          <t>10214</t>
        </is>
      </c>
      <c r="I667" s="7" t="n">
        <v>1.0</v>
      </c>
      <c r="J667" s="7" t="inlineStr">
        <is>
          <t>UNIDAD</t>
        </is>
      </c>
      <c r="K667" s="7" t="n">
        <v>1600000.0</v>
      </c>
      <c r="L667" s="9" t="n">
        <v>1600000.0</v>
      </c>
      <c r="M667" s="6" t="inlineStr">
        <is>
          <t>2018/11/29</t>
        </is>
      </c>
      <c r="N667" s="7" t="n">
        <v>1.0</v>
      </c>
      <c r="O667" s="7" t="inlineStr">
        <is>
          <t>UNIDAD</t>
        </is>
      </c>
      <c r="P667" s="7" t="n">
        <v>1600000.0</v>
      </c>
      <c r="Q667" s="9" t="n">
        <v>1600000.0</v>
      </c>
      <c r="R667" s="7" t="inlineStr">
        <is>
          <t>90418</t>
        </is>
      </c>
      <c r="S667" s="6" t="inlineStr">
        <is>
          <t>2018/11/29</t>
        </is>
      </c>
      <c r="T667" s="7" t="inlineStr">
        <is>
          <t/>
        </is>
      </c>
    </row>
    <row r="668">
      <c r="A668" s="2" t="n">
        <v>658.0</v>
      </c>
      <c r="B668" t="inlineStr">
        <is>
          <t>FILA_658</t>
        </is>
      </c>
      <c r="C668" s="7" t="inlineStr">
        <is>
          <t>1 SI</t>
        </is>
      </c>
      <c r="D668" s="7" t="inlineStr">
        <is>
          <t/>
        </is>
      </c>
      <c r="E668" s="3" t="inlineStr">
        <is>
          <t/>
        </is>
      </c>
      <c r="F668" s="7" t="inlineStr">
        <is>
          <t>REMUNERACION SERVICIOS TECNICOS</t>
        </is>
      </c>
      <c r="G668" s="7" t="inlineStr">
        <is>
          <t>2 CONTRATACIÓN DIRECTA</t>
        </is>
      </c>
      <c r="H668" s="7" t="inlineStr">
        <is>
          <t>10214</t>
        </is>
      </c>
      <c r="I668" s="7" t="n">
        <v>1.0</v>
      </c>
      <c r="J668" s="7" t="inlineStr">
        <is>
          <t>UNIDAD</t>
        </is>
      </c>
      <c r="K668" s="7" t="n">
        <v>1900000.0</v>
      </c>
      <c r="L668" s="9" t="n">
        <v>1900000.0</v>
      </c>
      <c r="M668" s="6" t="inlineStr">
        <is>
          <t>2018/11/29</t>
        </is>
      </c>
      <c r="N668" s="7" t="n">
        <v>1.0</v>
      </c>
      <c r="O668" s="7" t="inlineStr">
        <is>
          <t>UNIDAD</t>
        </is>
      </c>
      <c r="P668" s="7" t="n">
        <v>1900000.0</v>
      </c>
      <c r="Q668" s="9" t="n">
        <v>1900000.0</v>
      </c>
      <c r="R668" s="7" t="inlineStr">
        <is>
          <t>90518</t>
        </is>
      </c>
      <c r="S668" s="6" t="inlineStr">
        <is>
          <t>2018/11/29</t>
        </is>
      </c>
      <c r="T668" s="7" t="inlineStr">
        <is>
          <t/>
        </is>
      </c>
    </row>
    <row r="669">
      <c r="A669" s="2" t="n">
        <v>659.0</v>
      </c>
      <c r="B669" t="inlineStr">
        <is>
          <t>FILA_659</t>
        </is>
      </c>
      <c r="C669" s="7" t="inlineStr">
        <is>
          <t>1 SI</t>
        </is>
      </c>
      <c r="D669" s="7" t="inlineStr">
        <is>
          <t/>
        </is>
      </c>
      <c r="E669" s="3" t="inlineStr">
        <is>
          <t/>
        </is>
      </c>
      <c r="F669" s="7" t="inlineStr">
        <is>
          <t>REMUNERACION SERVICIOS TECNICOS</t>
        </is>
      </c>
      <c r="G669" s="7" t="inlineStr">
        <is>
          <t>2 CONTRATACIÓN DIRECTA</t>
        </is>
      </c>
      <c r="H669" s="7" t="inlineStr">
        <is>
          <t>10214</t>
        </is>
      </c>
      <c r="I669" s="7" t="n">
        <v>1.0</v>
      </c>
      <c r="J669" s="7" t="inlineStr">
        <is>
          <t>UNIDAD</t>
        </is>
      </c>
      <c r="K669" s="7" t="n">
        <v>1400000.0</v>
      </c>
      <c r="L669" s="9" t="n">
        <v>1400000.0</v>
      </c>
      <c r="M669" s="6" t="inlineStr">
        <is>
          <t>2018/11/29</t>
        </is>
      </c>
      <c r="N669" s="7" t="n">
        <v>1.0</v>
      </c>
      <c r="O669" s="7" t="inlineStr">
        <is>
          <t>UNIDAD</t>
        </is>
      </c>
      <c r="P669" s="7" t="n">
        <v>1400000.0</v>
      </c>
      <c r="Q669" s="9" t="n">
        <v>1400000.0</v>
      </c>
      <c r="R669" s="7" t="inlineStr">
        <is>
          <t>90618</t>
        </is>
      </c>
      <c r="S669" s="6" t="inlineStr">
        <is>
          <t>2018/11/29</t>
        </is>
      </c>
      <c r="T669" s="7" t="inlineStr">
        <is>
          <t/>
        </is>
      </c>
    </row>
    <row r="670">
      <c r="A670" s="2" t="n">
        <v>660.0</v>
      </c>
      <c r="B670" t="inlineStr">
        <is>
          <t>FILA_660</t>
        </is>
      </c>
      <c r="C670" s="7" t="inlineStr">
        <is>
          <t>1 SI</t>
        </is>
      </c>
      <c r="D670" s="7" t="inlineStr">
        <is>
          <t/>
        </is>
      </c>
      <c r="E670" s="3" t="inlineStr">
        <is>
          <t/>
        </is>
      </c>
      <c r="F670" s="7" t="inlineStr">
        <is>
          <t>REMUNERACION SERVICIOS TECNICOS</t>
        </is>
      </c>
      <c r="G670" s="7" t="inlineStr">
        <is>
          <t>2 CONTRATACIÓN DIRECTA</t>
        </is>
      </c>
      <c r="H670" s="7" t="inlineStr">
        <is>
          <t>10214</t>
        </is>
      </c>
      <c r="I670" s="7" t="n">
        <v>1.0</v>
      </c>
      <c r="J670" s="7" t="inlineStr">
        <is>
          <t>UNIDAD</t>
        </is>
      </c>
      <c r="K670" s="7" t="n">
        <v>1650000.0</v>
      </c>
      <c r="L670" s="9" t="n">
        <v>1650000.0</v>
      </c>
      <c r="M670" s="6" t="inlineStr">
        <is>
          <t>2018/11/29</t>
        </is>
      </c>
      <c r="N670" s="7" t="n">
        <v>1.0</v>
      </c>
      <c r="O670" s="7" t="inlineStr">
        <is>
          <t>UNIDAD</t>
        </is>
      </c>
      <c r="P670" s="7" t="n">
        <v>1650000.0</v>
      </c>
      <c r="Q670" s="9" t="n">
        <v>1650000.0</v>
      </c>
      <c r="R670" s="7" t="inlineStr">
        <is>
          <t>90718</t>
        </is>
      </c>
      <c r="S670" s="6" t="inlineStr">
        <is>
          <t>2018/11/29</t>
        </is>
      </c>
      <c r="T670" s="7" t="inlineStr">
        <is>
          <t/>
        </is>
      </c>
    </row>
    <row r="671">
      <c r="A671" s="2" t="n">
        <v>661.0</v>
      </c>
      <c r="B671" t="inlineStr">
        <is>
          <t>FILA_661</t>
        </is>
      </c>
      <c r="C671" s="7" t="inlineStr">
        <is>
          <t>1 SI</t>
        </is>
      </c>
      <c r="D671" s="7" t="inlineStr">
        <is>
          <t/>
        </is>
      </c>
      <c r="E671" s="3" t="inlineStr">
        <is>
          <t/>
        </is>
      </c>
      <c r="F671" s="7" t="inlineStr">
        <is>
          <t>REMUNERACION SERVICIOS TECNICOS</t>
        </is>
      </c>
      <c r="G671" s="7" t="inlineStr">
        <is>
          <t>2 CONTRATACIÓN DIRECTA</t>
        </is>
      </c>
      <c r="H671" s="7" t="inlineStr">
        <is>
          <t>10214</t>
        </is>
      </c>
      <c r="I671" s="7" t="n">
        <v>1.0</v>
      </c>
      <c r="J671" s="7" t="inlineStr">
        <is>
          <t>UNIDAD</t>
        </is>
      </c>
      <c r="K671" s="7" t="n">
        <v>1400000.0</v>
      </c>
      <c r="L671" s="9" t="n">
        <v>1400000.0</v>
      </c>
      <c r="M671" s="6" t="inlineStr">
        <is>
          <t>2018/11/29</t>
        </is>
      </c>
      <c r="N671" s="7" t="n">
        <v>1.0</v>
      </c>
      <c r="O671" s="7" t="inlineStr">
        <is>
          <t>UNIDAD</t>
        </is>
      </c>
      <c r="P671" s="7" t="n">
        <v>1400000.0</v>
      </c>
      <c r="Q671" s="9" t="n">
        <v>1400000.0</v>
      </c>
      <c r="R671" s="7" t="inlineStr">
        <is>
          <t>90818</t>
        </is>
      </c>
      <c r="S671" s="6" t="inlineStr">
        <is>
          <t>2018/11/29</t>
        </is>
      </c>
      <c r="T671" s="7" t="inlineStr">
        <is>
          <t/>
        </is>
      </c>
    </row>
    <row r="672">
      <c r="A672" s="2" t="n">
        <v>662.0</v>
      </c>
      <c r="B672" t="inlineStr">
        <is>
          <t>FILA_662</t>
        </is>
      </c>
      <c r="C672" s="7" t="inlineStr">
        <is>
          <t>1 SI</t>
        </is>
      </c>
      <c r="D672" s="7" t="inlineStr">
        <is>
          <t/>
        </is>
      </c>
      <c r="E672" s="3" t="inlineStr">
        <is>
          <t/>
        </is>
      </c>
      <c r="F672" s="7" t="inlineStr">
        <is>
          <t>REMUNERACION SERVICIOS TECNICOS</t>
        </is>
      </c>
      <c r="G672" s="7" t="inlineStr">
        <is>
          <t>2 CONTRATACIÓN DIRECTA</t>
        </is>
      </c>
      <c r="H672" s="7" t="inlineStr">
        <is>
          <t>10214</t>
        </is>
      </c>
      <c r="I672" s="7" t="n">
        <v>1.0</v>
      </c>
      <c r="J672" s="7" t="inlineStr">
        <is>
          <t>UNIDAD</t>
        </is>
      </c>
      <c r="K672" s="7" t="n">
        <v>1400000.0</v>
      </c>
      <c r="L672" s="9" t="n">
        <v>1400000.0</v>
      </c>
      <c r="M672" s="6" t="inlineStr">
        <is>
          <t>2018/11/29</t>
        </is>
      </c>
      <c r="N672" s="7" t="n">
        <v>1.0</v>
      </c>
      <c r="O672" s="7" t="inlineStr">
        <is>
          <t>UNIDAD</t>
        </is>
      </c>
      <c r="P672" s="7" t="n">
        <v>1400000.0</v>
      </c>
      <c r="Q672" s="9" t="n">
        <v>1400000.0</v>
      </c>
      <c r="R672" s="7" t="inlineStr">
        <is>
          <t>90918</t>
        </is>
      </c>
      <c r="S672" s="6" t="inlineStr">
        <is>
          <t>2018/11/29</t>
        </is>
      </c>
      <c r="T672" s="7" t="inlineStr">
        <is>
          <t/>
        </is>
      </c>
    </row>
    <row r="673">
      <c r="A673" s="2" t="n">
        <v>663.0</v>
      </c>
      <c r="B673" t="inlineStr">
        <is>
          <t>FILA_663</t>
        </is>
      </c>
      <c r="C673" s="7" t="inlineStr">
        <is>
          <t>1 SI</t>
        </is>
      </c>
      <c r="D673" s="7" t="inlineStr">
        <is>
          <t/>
        </is>
      </c>
      <c r="E673" s="3" t="inlineStr">
        <is>
          <t/>
        </is>
      </c>
      <c r="F673" s="7" t="inlineStr">
        <is>
          <t>REMUNERACION SERVICIOS TECNICOS</t>
        </is>
      </c>
      <c r="G673" s="7" t="inlineStr">
        <is>
          <t>2 CONTRATACIÓN DIRECTA</t>
        </is>
      </c>
      <c r="H673" s="7" t="inlineStr">
        <is>
          <t>10214</t>
        </is>
      </c>
      <c r="I673" s="7" t="n">
        <v>1.0</v>
      </c>
      <c r="J673" s="7" t="inlineStr">
        <is>
          <t>UNIDAD</t>
        </is>
      </c>
      <c r="K673" s="7" t="n">
        <v>1650000.0</v>
      </c>
      <c r="L673" s="9" t="n">
        <v>1650000.0</v>
      </c>
      <c r="M673" s="6" t="inlineStr">
        <is>
          <t>2018/11/29</t>
        </is>
      </c>
      <c r="N673" s="7" t="n">
        <v>1.0</v>
      </c>
      <c r="O673" s="7" t="inlineStr">
        <is>
          <t>UNIDAD</t>
        </is>
      </c>
      <c r="P673" s="7" t="n">
        <v>1650000.0</v>
      </c>
      <c r="Q673" s="9" t="n">
        <v>1650000.0</v>
      </c>
      <c r="R673" s="7" t="inlineStr">
        <is>
          <t>91018</t>
        </is>
      </c>
      <c r="S673" s="6" t="inlineStr">
        <is>
          <t>2018/11/29</t>
        </is>
      </c>
      <c r="T673" s="7" t="inlineStr">
        <is>
          <t/>
        </is>
      </c>
    </row>
    <row r="674">
      <c r="A674" s="2" t="n">
        <v>664.0</v>
      </c>
      <c r="B674" t="inlineStr">
        <is>
          <t>FILA_664</t>
        </is>
      </c>
      <c r="C674" s="7" t="inlineStr">
        <is>
          <t>1 SI</t>
        </is>
      </c>
      <c r="D674" s="7" t="inlineStr">
        <is>
          <t/>
        </is>
      </c>
      <c r="E674" s="3" t="inlineStr">
        <is>
          <t/>
        </is>
      </c>
      <c r="F674" s="7" t="inlineStr">
        <is>
          <t>REMUNERACION SERVICIOS TECNICOS</t>
        </is>
      </c>
      <c r="G674" s="7" t="inlineStr">
        <is>
          <t>2 CONTRATACIÓN DIRECTA</t>
        </is>
      </c>
      <c r="H674" s="7" t="inlineStr">
        <is>
          <t>10214</t>
        </is>
      </c>
      <c r="I674" s="7" t="n">
        <v>1.0</v>
      </c>
      <c r="J674" s="7" t="inlineStr">
        <is>
          <t>UNIDAD</t>
        </is>
      </c>
      <c r="K674" s="7" t="n">
        <v>1900000.0</v>
      </c>
      <c r="L674" s="9" t="n">
        <v>1900000.0</v>
      </c>
      <c r="M674" s="6" t="inlineStr">
        <is>
          <t>2018/11/29</t>
        </is>
      </c>
      <c r="N674" s="7" t="n">
        <v>1.0</v>
      </c>
      <c r="O674" s="7" t="inlineStr">
        <is>
          <t>UNIDAD</t>
        </is>
      </c>
      <c r="P674" s="7" t="n">
        <v>1900000.0</v>
      </c>
      <c r="Q674" s="9" t="n">
        <v>1900000.0</v>
      </c>
      <c r="R674" s="7" t="inlineStr">
        <is>
          <t>91118</t>
        </is>
      </c>
      <c r="S674" s="6" t="inlineStr">
        <is>
          <t>2018/11/29</t>
        </is>
      </c>
      <c r="T674" s="7" t="inlineStr">
        <is>
          <t/>
        </is>
      </c>
    </row>
    <row r="675">
      <c r="A675" s="2" t="n">
        <v>665.0</v>
      </c>
      <c r="B675" t="inlineStr">
        <is>
          <t>FILA_665</t>
        </is>
      </c>
      <c r="C675" s="7" t="inlineStr">
        <is>
          <t>1 SI</t>
        </is>
      </c>
      <c r="D675" s="7" t="inlineStr">
        <is>
          <t/>
        </is>
      </c>
      <c r="E675" s="3" t="inlineStr">
        <is>
          <t/>
        </is>
      </c>
      <c r="F675" s="7" t="inlineStr">
        <is>
          <t>REMUNERACION SERVICIOS TECNICOS</t>
        </is>
      </c>
      <c r="G675" s="7" t="inlineStr">
        <is>
          <t>2 CONTRATACIÓN DIRECTA</t>
        </is>
      </c>
      <c r="H675" s="7" t="inlineStr">
        <is>
          <t>10214</t>
        </is>
      </c>
      <c r="I675" s="7" t="n">
        <v>1.0</v>
      </c>
      <c r="J675" s="7" t="inlineStr">
        <is>
          <t>UNIDAD</t>
        </is>
      </c>
      <c r="K675" s="7" t="n">
        <v>1400000.0</v>
      </c>
      <c r="L675" s="9" t="n">
        <v>1400000.0</v>
      </c>
      <c r="M675" s="6" t="inlineStr">
        <is>
          <t>2018/11/29</t>
        </is>
      </c>
      <c r="N675" s="7" t="n">
        <v>1.0</v>
      </c>
      <c r="O675" s="7" t="inlineStr">
        <is>
          <t>UNIDAD</t>
        </is>
      </c>
      <c r="P675" s="7" t="n">
        <v>1400000.0</v>
      </c>
      <c r="Q675" s="9" t="n">
        <v>1400000.0</v>
      </c>
      <c r="R675" s="7" t="inlineStr">
        <is>
          <t>91218</t>
        </is>
      </c>
      <c r="S675" s="6" t="inlineStr">
        <is>
          <t>2018/11/29</t>
        </is>
      </c>
      <c r="T675" s="7" t="inlineStr">
        <is>
          <t/>
        </is>
      </c>
    </row>
    <row r="676">
      <c r="A676" s="2" t="n">
        <v>666.0</v>
      </c>
      <c r="B676" t="inlineStr">
        <is>
          <t>FILA_666</t>
        </is>
      </c>
      <c r="C676" s="7" t="inlineStr">
        <is>
          <t>1 SI</t>
        </is>
      </c>
      <c r="D676" s="7" t="inlineStr">
        <is>
          <t/>
        </is>
      </c>
      <c r="E676" s="3" t="inlineStr">
        <is>
          <t/>
        </is>
      </c>
      <c r="F676" s="7" t="inlineStr">
        <is>
          <t>REMUNERACION SERVICIOS TECNICOS</t>
        </is>
      </c>
      <c r="G676" s="7" t="inlineStr">
        <is>
          <t>2 CONTRATACIÓN DIRECTA</t>
        </is>
      </c>
      <c r="H676" s="7" t="inlineStr">
        <is>
          <t>10214</t>
        </is>
      </c>
      <c r="I676" s="7" t="n">
        <v>1.0</v>
      </c>
      <c r="J676" s="7" t="inlineStr">
        <is>
          <t>UNIDAD</t>
        </is>
      </c>
      <c r="K676" s="7" t="n">
        <v>1520000.0</v>
      </c>
      <c r="L676" s="9" t="n">
        <v>1520000.0</v>
      </c>
      <c r="M676" s="6" t="inlineStr">
        <is>
          <t>2018/11/29</t>
        </is>
      </c>
      <c r="N676" s="7" t="n">
        <v>1.0</v>
      </c>
      <c r="O676" s="7" t="inlineStr">
        <is>
          <t>UNIDAD</t>
        </is>
      </c>
      <c r="P676" s="7" t="n">
        <v>1520000.0</v>
      </c>
      <c r="Q676" s="9" t="n">
        <v>1520000.0</v>
      </c>
      <c r="R676" s="7" t="inlineStr">
        <is>
          <t>91318</t>
        </is>
      </c>
      <c r="S676" s="6" t="inlineStr">
        <is>
          <t>2018/11/29</t>
        </is>
      </c>
      <c r="T676" s="7" t="inlineStr">
        <is>
          <t/>
        </is>
      </c>
    </row>
    <row r="677">
      <c r="A677" s="2" t="n">
        <v>667.0</v>
      </c>
      <c r="B677" t="inlineStr">
        <is>
          <t>FILA_667</t>
        </is>
      </c>
      <c r="C677" s="7" t="inlineStr">
        <is>
          <t>1 SI</t>
        </is>
      </c>
      <c r="D677" s="7" t="inlineStr">
        <is>
          <t/>
        </is>
      </c>
      <c r="E677" s="3" t="inlineStr">
        <is>
          <t/>
        </is>
      </c>
      <c r="F677" s="7" t="inlineStr">
        <is>
          <t>REMUNERACION SERVICIOS TECNICOS</t>
        </is>
      </c>
      <c r="G677" s="7" t="inlineStr">
        <is>
          <t>2 CONTRATACIÓN DIRECTA</t>
        </is>
      </c>
      <c r="H677" s="7" t="inlineStr">
        <is>
          <t>10214</t>
        </is>
      </c>
      <c r="I677" s="7" t="n">
        <v>1.0</v>
      </c>
      <c r="J677" s="7" t="inlineStr">
        <is>
          <t>UNIDAD</t>
        </is>
      </c>
      <c r="K677" s="7" t="n">
        <v>1650000.0</v>
      </c>
      <c r="L677" s="9" t="n">
        <v>1650000.0</v>
      </c>
      <c r="M677" s="6" t="inlineStr">
        <is>
          <t>2018/11/29</t>
        </is>
      </c>
      <c r="N677" s="7" t="n">
        <v>1.0</v>
      </c>
      <c r="O677" s="7" t="inlineStr">
        <is>
          <t>UNIDAD</t>
        </is>
      </c>
      <c r="P677" s="7" t="n">
        <v>1650000.0</v>
      </c>
      <c r="Q677" s="9" t="n">
        <v>1650000.0</v>
      </c>
      <c r="R677" s="7" t="inlineStr">
        <is>
          <t>91418</t>
        </is>
      </c>
      <c r="S677" s="6" t="inlineStr">
        <is>
          <t>2018/11/29</t>
        </is>
      </c>
      <c r="T677" s="7" t="inlineStr">
        <is>
          <t/>
        </is>
      </c>
    </row>
    <row r="678">
      <c r="A678" s="2" t="n">
        <v>668.0</v>
      </c>
      <c r="B678" t="inlineStr">
        <is>
          <t>FILA_668</t>
        </is>
      </c>
      <c r="C678" s="7" t="inlineStr">
        <is>
          <t>1 SI</t>
        </is>
      </c>
      <c r="D678" s="7" t="inlineStr">
        <is>
          <t/>
        </is>
      </c>
      <c r="E678" s="3" t="inlineStr">
        <is>
          <t/>
        </is>
      </c>
      <c r="F678" s="7" t="inlineStr">
        <is>
          <t>REMUNERACION SERVICIOS TECNICOS</t>
        </is>
      </c>
      <c r="G678" s="7" t="inlineStr">
        <is>
          <t>2 CONTRATACIÓN DIRECTA</t>
        </is>
      </c>
      <c r="H678" s="7" t="inlineStr">
        <is>
          <t>10214</t>
        </is>
      </c>
      <c r="I678" s="7" t="n">
        <v>1.0</v>
      </c>
      <c r="J678" s="7" t="inlineStr">
        <is>
          <t>UNIDAD</t>
        </is>
      </c>
      <c r="K678" s="7" t="n">
        <v>1400000.0</v>
      </c>
      <c r="L678" s="9" t="n">
        <v>1400000.0</v>
      </c>
      <c r="M678" s="6" t="inlineStr">
        <is>
          <t>2018/11/29</t>
        </is>
      </c>
      <c r="N678" s="7" t="n">
        <v>1.0</v>
      </c>
      <c r="O678" s="7" t="inlineStr">
        <is>
          <t>UNIDAD</t>
        </is>
      </c>
      <c r="P678" s="7" t="n">
        <v>1400000.0</v>
      </c>
      <c r="Q678" s="9" t="n">
        <v>1400000.0</v>
      </c>
      <c r="R678" s="7" t="inlineStr">
        <is>
          <t>91518</t>
        </is>
      </c>
      <c r="S678" s="6" t="inlineStr">
        <is>
          <t>2018/11/29</t>
        </is>
      </c>
      <c r="T678" s="7" t="inlineStr">
        <is>
          <t/>
        </is>
      </c>
    </row>
    <row r="679">
      <c r="A679" s="2" t="n">
        <v>669.0</v>
      </c>
      <c r="B679" t="inlineStr">
        <is>
          <t>FILA_669</t>
        </is>
      </c>
      <c r="C679" s="7" t="inlineStr">
        <is>
          <t>1 SI</t>
        </is>
      </c>
      <c r="D679" s="7" t="inlineStr">
        <is>
          <t/>
        </is>
      </c>
      <c r="E679" s="3" t="inlineStr">
        <is>
          <t/>
        </is>
      </c>
      <c r="F679" s="7" t="inlineStr">
        <is>
          <t>REMUNERACION SERVICIOS TECNICOS</t>
        </is>
      </c>
      <c r="G679" s="7" t="inlineStr">
        <is>
          <t>2 CONTRATACIÓN DIRECTA</t>
        </is>
      </c>
      <c r="H679" s="7" t="inlineStr">
        <is>
          <t>10214</t>
        </is>
      </c>
      <c r="I679" s="7" t="n">
        <v>1.0</v>
      </c>
      <c r="J679" s="7" t="inlineStr">
        <is>
          <t>UNIDAD</t>
        </is>
      </c>
      <c r="K679" s="7" t="n">
        <v>1900000.0</v>
      </c>
      <c r="L679" s="9" t="n">
        <v>1900000.0</v>
      </c>
      <c r="M679" s="6" t="inlineStr">
        <is>
          <t>2018/12/03</t>
        </is>
      </c>
      <c r="N679" s="7" t="n">
        <v>1.0</v>
      </c>
      <c r="O679" s="7" t="inlineStr">
        <is>
          <t>UNIDAD</t>
        </is>
      </c>
      <c r="P679" s="7" t="n">
        <v>1900000.0</v>
      </c>
      <c r="Q679" s="9" t="n">
        <v>1900000.0</v>
      </c>
      <c r="R679" s="7" t="inlineStr">
        <is>
          <t>92518</t>
        </is>
      </c>
      <c r="S679" s="6" t="inlineStr">
        <is>
          <t>2018/12/03</t>
        </is>
      </c>
      <c r="T679" s="7" t="inlineStr">
        <is>
          <t/>
        </is>
      </c>
    </row>
    <row r="680">
      <c r="A680" s="2" t="n">
        <v>670.0</v>
      </c>
      <c r="B680" t="inlineStr">
        <is>
          <t>FILA_670</t>
        </is>
      </c>
      <c r="C680" s="7" t="inlineStr">
        <is>
          <t>1 SI</t>
        </is>
      </c>
      <c r="D680" s="7" t="inlineStr">
        <is>
          <t/>
        </is>
      </c>
      <c r="E680" s="3" t="inlineStr">
        <is>
          <t/>
        </is>
      </c>
      <c r="F680" s="7" t="inlineStr">
        <is>
          <t>REMUNERACION SERVICIOS TECNICOS</t>
        </is>
      </c>
      <c r="G680" s="7" t="inlineStr">
        <is>
          <t>2 CONTRATACIÓN DIRECTA</t>
        </is>
      </c>
      <c r="H680" s="7" t="inlineStr">
        <is>
          <t>10214</t>
        </is>
      </c>
      <c r="I680" s="7" t="n">
        <v>1.0</v>
      </c>
      <c r="J680" s="7" t="inlineStr">
        <is>
          <t>UNIDAD</t>
        </is>
      </c>
      <c r="K680" s="7" t="n">
        <v>1520000.0</v>
      </c>
      <c r="L680" s="9" t="n">
        <v>1520000.0</v>
      </c>
      <c r="M680" s="6" t="inlineStr">
        <is>
          <t>2018/12/05</t>
        </is>
      </c>
      <c r="N680" s="7" t="n">
        <v>1.0</v>
      </c>
      <c r="O680" s="7" t="inlineStr">
        <is>
          <t>UNIDAD</t>
        </is>
      </c>
      <c r="P680" s="7" t="n">
        <v>1520000.0</v>
      </c>
      <c r="Q680" s="9" t="n">
        <v>1520000.0</v>
      </c>
      <c r="R680" s="7" t="inlineStr">
        <is>
          <t>93518</t>
        </is>
      </c>
      <c r="S680" s="6" t="inlineStr">
        <is>
          <t>2018/12/05</t>
        </is>
      </c>
      <c r="T680" s="7" t="inlineStr">
        <is>
          <t/>
        </is>
      </c>
    </row>
    <row r="681">
      <c r="A681" s="2" t="n">
        <v>671.0</v>
      </c>
      <c r="B681" t="inlineStr">
        <is>
          <t>FILA_671</t>
        </is>
      </c>
      <c r="C681" s="7" t="inlineStr">
        <is>
          <t>1 SI</t>
        </is>
      </c>
      <c r="D681" s="7" t="inlineStr">
        <is>
          <t/>
        </is>
      </c>
      <c r="E681" s="3" t="inlineStr">
        <is>
          <t/>
        </is>
      </c>
      <c r="F681" s="7" t="inlineStr">
        <is>
          <t>REMUNERACION SERVICIOS TECNICOS</t>
        </is>
      </c>
      <c r="G681" s="7" t="inlineStr">
        <is>
          <t>2 CONTRATACIÓN DIRECTA</t>
        </is>
      </c>
      <c r="H681" s="7" t="inlineStr">
        <is>
          <t>10214</t>
        </is>
      </c>
      <c r="I681" s="7" t="n">
        <v>1.0</v>
      </c>
      <c r="J681" s="7" t="inlineStr">
        <is>
          <t>UNIDAD</t>
        </is>
      </c>
      <c r="K681" s="7" t="n">
        <v>1079464.0</v>
      </c>
      <c r="L681" s="9" t="n">
        <v>1079464.0</v>
      </c>
      <c r="M681" s="6" t="inlineStr">
        <is>
          <t>2018/12/06</t>
        </is>
      </c>
      <c r="N681" s="7" t="n">
        <v>1.0</v>
      </c>
      <c r="O681" s="7" t="inlineStr">
        <is>
          <t>UNIDAD</t>
        </is>
      </c>
      <c r="P681" s="7" t="n">
        <v>1079464.0</v>
      </c>
      <c r="Q681" s="9" t="n">
        <v>1079464.0</v>
      </c>
      <c r="R681" s="7" t="inlineStr">
        <is>
          <t>93818</t>
        </is>
      </c>
      <c r="S681" s="6" t="inlineStr">
        <is>
          <t>2018/12/06</t>
        </is>
      </c>
      <c r="T681" s="7" t="inlineStr">
        <is>
          <t/>
        </is>
      </c>
    </row>
    <row r="682">
      <c r="A682" s="2" t="n">
        <v>672.0</v>
      </c>
      <c r="B682" t="inlineStr">
        <is>
          <t>FILA_672</t>
        </is>
      </c>
      <c r="C682" s="7" t="inlineStr">
        <is>
          <t>1 SI</t>
        </is>
      </c>
      <c r="D682" s="7" t="inlineStr">
        <is>
          <t/>
        </is>
      </c>
      <c r="E682" s="3" t="inlineStr">
        <is>
          <t/>
        </is>
      </c>
      <c r="F682" s="7" t="inlineStr">
        <is>
          <t>REMUNERACION SERVICIOS TECNICOS</t>
        </is>
      </c>
      <c r="G682" s="7" t="inlineStr">
        <is>
          <t>2 CONTRATACIÓN DIRECTA</t>
        </is>
      </c>
      <c r="H682" s="7" t="inlineStr">
        <is>
          <t>10214</t>
        </is>
      </c>
      <c r="I682" s="7" t="n">
        <v>1.0</v>
      </c>
      <c r="J682" s="7" t="inlineStr">
        <is>
          <t>UNIDAD</t>
        </is>
      </c>
      <c r="K682" s="7" t="n">
        <v>1220536.0</v>
      </c>
      <c r="L682" s="9" t="n">
        <v>1220536.0</v>
      </c>
      <c r="M682" s="6" t="inlineStr">
        <is>
          <t>2018/12/06</t>
        </is>
      </c>
      <c r="N682" s="7" t="n">
        <v>1.0</v>
      </c>
      <c r="O682" s="7" t="inlineStr">
        <is>
          <t>UNIDAD</t>
        </is>
      </c>
      <c r="P682" s="7" t="n">
        <v>1220536.0</v>
      </c>
      <c r="Q682" s="9" t="n">
        <v>1220536.0</v>
      </c>
      <c r="R682" s="7" t="inlineStr">
        <is>
          <t>93818</t>
        </is>
      </c>
      <c r="S682" s="6" t="inlineStr">
        <is>
          <t>2018/12/06</t>
        </is>
      </c>
      <c r="T682" s="7" t="inlineStr">
        <is>
          <t/>
        </is>
      </c>
    </row>
    <row r="683">
      <c r="A683" s="2" t="n">
        <v>673.0</v>
      </c>
      <c r="B683" t="inlineStr">
        <is>
          <t>FILA_673</t>
        </is>
      </c>
      <c r="C683" s="7" t="inlineStr">
        <is>
          <t>1 SI</t>
        </is>
      </c>
      <c r="D683" s="7" t="inlineStr">
        <is>
          <t/>
        </is>
      </c>
      <c r="E683" s="3" t="inlineStr">
        <is>
          <t/>
        </is>
      </c>
      <c r="F683" s="7" t="inlineStr">
        <is>
          <t>REMUNERACION SERVICIOS TECNICOS</t>
        </is>
      </c>
      <c r="G683" s="7" t="inlineStr">
        <is>
          <t>2 CONTRATACIÓN DIRECTA</t>
        </is>
      </c>
      <c r="H683" s="7" t="inlineStr">
        <is>
          <t>10214</t>
        </is>
      </c>
      <c r="I683" s="7" t="n">
        <v>1.0</v>
      </c>
      <c r="J683" s="7" t="inlineStr">
        <is>
          <t>UNIDAD</t>
        </is>
      </c>
      <c r="K683" s="7" t="n">
        <v>6.5099979E7</v>
      </c>
      <c r="L683" s="9" t="n">
        <v>6.5099979E7</v>
      </c>
      <c r="M683" s="6" t="inlineStr">
        <is>
          <t>2018/01/04</t>
        </is>
      </c>
      <c r="N683" s="7" t="n">
        <v>1.0</v>
      </c>
      <c r="O683" s="7" t="inlineStr">
        <is>
          <t>UNIDAD</t>
        </is>
      </c>
      <c r="P683" s="7" t="n">
        <v>6.5099979E7</v>
      </c>
      <c r="Q683" s="9" t="n">
        <v>6.5099979E7</v>
      </c>
      <c r="R683" s="7" t="inlineStr">
        <is>
          <t>118</t>
        </is>
      </c>
      <c r="S683" s="6" t="inlineStr">
        <is>
          <t>2018/01/04</t>
        </is>
      </c>
      <c r="T683" s="7" t="inlineStr">
        <is>
          <t/>
        </is>
      </c>
    </row>
    <row r="684">
      <c r="A684" s="2" t="n">
        <v>674.0</v>
      </c>
      <c r="B684" t="inlineStr">
        <is>
          <t>FILA_674</t>
        </is>
      </c>
      <c r="C684" s="7" t="inlineStr">
        <is>
          <t>1 SI</t>
        </is>
      </c>
      <c r="D684" s="7" t="inlineStr">
        <is>
          <t/>
        </is>
      </c>
      <c r="E684" s="3" t="inlineStr">
        <is>
          <t/>
        </is>
      </c>
      <c r="F684" s="7" t="inlineStr">
        <is>
          <t>REMUNERACION SERVICIOS TECNICOS</t>
        </is>
      </c>
      <c r="G684" s="7" t="inlineStr">
        <is>
          <t>2 CONTRATACIÓN DIRECTA</t>
        </is>
      </c>
      <c r="H684" s="7" t="inlineStr">
        <is>
          <t>10214</t>
        </is>
      </c>
      <c r="I684" s="7" t="n">
        <v>1.0</v>
      </c>
      <c r="J684" s="7" t="inlineStr">
        <is>
          <t>UNIDAD</t>
        </is>
      </c>
      <c r="K684" s="7" t="n">
        <v>3.76533102E8</v>
      </c>
      <c r="L684" s="9" t="n">
        <v>3.76533102E8</v>
      </c>
      <c r="M684" s="6" t="inlineStr">
        <is>
          <t>2018/01/04</t>
        </is>
      </c>
      <c r="N684" s="7" t="n">
        <v>1.0</v>
      </c>
      <c r="O684" s="7" t="inlineStr">
        <is>
          <t>UNIDAD</t>
        </is>
      </c>
      <c r="P684" s="7" t="n">
        <v>3.76533102E8</v>
      </c>
      <c r="Q684" s="9" t="n">
        <v>3.76533102E8</v>
      </c>
      <c r="R684" s="7" t="inlineStr">
        <is>
          <t>118</t>
        </is>
      </c>
      <c r="S684" s="6" t="inlineStr">
        <is>
          <t>2018/01/04</t>
        </is>
      </c>
      <c r="T684" s="7" t="inlineStr">
        <is>
          <t/>
        </is>
      </c>
    </row>
    <row r="685">
      <c r="A685" s="2" t="n">
        <v>675.0</v>
      </c>
      <c r="B685" t="inlineStr">
        <is>
          <t>FILA_675</t>
        </is>
      </c>
      <c r="C685" s="7" t="inlineStr">
        <is>
          <t>1 SI</t>
        </is>
      </c>
      <c r="D685" s="7" t="inlineStr">
        <is>
          <t/>
        </is>
      </c>
      <c r="E685" s="3" t="inlineStr">
        <is>
          <t/>
        </is>
      </c>
      <c r="F685" s="7" t="inlineStr">
        <is>
          <t>REMUNERACION SERVICIOS TECNICOS</t>
        </is>
      </c>
      <c r="G685" s="7" t="inlineStr">
        <is>
          <t>7 SELECCIÓN ABREVIADA</t>
        </is>
      </c>
      <c r="H685" s="7" t="inlineStr">
        <is>
          <t>10214</t>
        </is>
      </c>
      <c r="I685" s="7" t="n">
        <v>1.0</v>
      </c>
      <c r="J685" s="7" t="inlineStr">
        <is>
          <t>UNIDAD</t>
        </is>
      </c>
      <c r="K685" s="7" t="n">
        <v>6.9231017E7</v>
      </c>
      <c r="L685" s="9" t="n">
        <v>6.9231017E7</v>
      </c>
      <c r="M685" s="6" t="inlineStr">
        <is>
          <t>2018/01/10</t>
        </is>
      </c>
      <c r="N685" s="7" t="n">
        <v>1.0</v>
      </c>
      <c r="O685" s="7" t="inlineStr">
        <is>
          <t>UNIDAD</t>
        </is>
      </c>
      <c r="P685" s="7" t="n">
        <v>6.9231017E7</v>
      </c>
      <c r="Q685" s="9" t="n">
        <v>6.9231017E7</v>
      </c>
      <c r="R685" s="7" t="inlineStr">
        <is>
          <t>618</t>
        </is>
      </c>
      <c r="S685" s="6" t="inlineStr">
        <is>
          <t>2018/01/10</t>
        </is>
      </c>
      <c r="T685" s="7" t="inlineStr">
        <is>
          <t/>
        </is>
      </c>
    </row>
    <row r="686">
      <c r="A686" s="2" t="n">
        <v>676.0</v>
      </c>
      <c r="B686" t="inlineStr">
        <is>
          <t>FILA_676</t>
        </is>
      </c>
      <c r="C686" s="7" t="inlineStr">
        <is>
          <t>1 SI</t>
        </is>
      </c>
      <c r="D686" s="7" t="inlineStr">
        <is>
          <t/>
        </is>
      </c>
      <c r="E686" s="3" t="inlineStr">
        <is>
          <t/>
        </is>
      </c>
      <c r="F686" s="7" t="inlineStr">
        <is>
          <t>REMUNERACION SERVICIOS TECNICOS</t>
        </is>
      </c>
      <c r="G686" s="7" t="inlineStr">
        <is>
          <t>7 SELECCIÓN ABREVIADA</t>
        </is>
      </c>
      <c r="H686" s="7" t="inlineStr">
        <is>
          <t>10214</t>
        </is>
      </c>
      <c r="I686" s="7" t="n">
        <v>1.0</v>
      </c>
      <c r="J686" s="7" t="inlineStr">
        <is>
          <t>UNIDAD</t>
        </is>
      </c>
      <c r="K686" s="7" t="n">
        <v>5.3477934E7</v>
      </c>
      <c r="L686" s="9" t="n">
        <v>5.3477934E7</v>
      </c>
      <c r="M686" s="6" t="inlineStr">
        <is>
          <t>2018/02/01</t>
        </is>
      </c>
      <c r="N686" s="7" t="n">
        <v>1.0</v>
      </c>
      <c r="O686" s="7" t="inlineStr">
        <is>
          <t>UNIDAD</t>
        </is>
      </c>
      <c r="P686" s="7" t="n">
        <v>5.3477934E7</v>
      </c>
      <c r="Q686" s="9" t="n">
        <v>5.3477934E7</v>
      </c>
      <c r="R686" s="7" t="inlineStr">
        <is>
          <t>4818</t>
        </is>
      </c>
      <c r="S686" s="6" t="inlineStr">
        <is>
          <t>2018/02/01</t>
        </is>
      </c>
      <c r="T686" s="7" t="inlineStr">
        <is>
          <t/>
        </is>
      </c>
    </row>
    <row r="687">
      <c r="A687" s="2" t="n">
        <v>677.0</v>
      </c>
      <c r="B687" t="inlineStr">
        <is>
          <t>FILA_677</t>
        </is>
      </c>
      <c r="C687" s="7" t="inlineStr">
        <is>
          <t>1 SI</t>
        </is>
      </c>
      <c r="D687" s="7" t="inlineStr">
        <is>
          <t/>
        </is>
      </c>
      <c r="E687" s="3" t="inlineStr">
        <is>
          <t/>
        </is>
      </c>
      <c r="F687" s="7" t="inlineStr">
        <is>
          <t>REMUNERACION SERVICIOS TECNICOS</t>
        </is>
      </c>
      <c r="G687" s="7" t="inlineStr">
        <is>
          <t>7 SELECCIÓN ABREVIADA</t>
        </is>
      </c>
      <c r="H687" s="7" t="inlineStr">
        <is>
          <t>10214</t>
        </is>
      </c>
      <c r="I687" s="7" t="n">
        <v>1.0</v>
      </c>
      <c r="J687" s="7" t="inlineStr">
        <is>
          <t>UNIDAD</t>
        </is>
      </c>
      <c r="K687" s="7" t="n">
        <v>1.536265E8</v>
      </c>
      <c r="L687" s="9" t="n">
        <v>1.536265E8</v>
      </c>
      <c r="M687" s="6" t="inlineStr">
        <is>
          <t>2018/08/06</t>
        </is>
      </c>
      <c r="N687" s="7" t="n">
        <v>1.0</v>
      </c>
      <c r="O687" s="7" t="inlineStr">
        <is>
          <t>UNIDAD</t>
        </is>
      </c>
      <c r="P687" s="7" t="n">
        <v>1.536265E8</v>
      </c>
      <c r="Q687" s="9" t="n">
        <v>1.536265E8</v>
      </c>
      <c r="R687" s="7" t="inlineStr">
        <is>
          <t>27118</t>
        </is>
      </c>
      <c r="S687" s="6" t="inlineStr">
        <is>
          <t>2018/08/06</t>
        </is>
      </c>
      <c r="T687" s="7" t="inlineStr">
        <is>
          <t/>
        </is>
      </c>
    </row>
    <row r="688">
      <c r="A688" s="2" t="n">
        <v>678.0</v>
      </c>
      <c r="B688" t="inlineStr">
        <is>
          <t>FILA_678</t>
        </is>
      </c>
      <c r="C688" s="7" t="inlineStr">
        <is>
          <t>1 SI</t>
        </is>
      </c>
      <c r="D688" s="7" t="inlineStr">
        <is>
          <t/>
        </is>
      </c>
      <c r="E688" s="3" t="inlineStr">
        <is>
          <t/>
        </is>
      </c>
      <c r="F688" s="7" t="inlineStr">
        <is>
          <t>REMUNERACION SERVICIOS TECNICOS</t>
        </is>
      </c>
      <c r="G688" s="7" t="inlineStr">
        <is>
          <t>2 CONTRATACIÓN DIRECTA</t>
        </is>
      </c>
      <c r="H688" s="7" t="inlineStr">
        <is>
          <t>10214</t>
        </is>
      </c>
      <c r="I688" s="7" t="n">
        <v>1.0</v>
      </c>
      <c r="J688" s="7" t="inlineStr">
        <is>
          <t>UNIDAD</t>
        </is>
      </c>
      <c r="K688" s="7" t="n">
        <v>7666667.0</v>
      </c>
      <c r="L688" s="9" t="n">
        <v>7666667.0</v>
      </c>
      <c r="M688" s="6" t="inlineStr">
        <is>
          <t>2018/09/20</t>
        </is>
      </c>
      <c r="N688" s="7" t="n">
        <v>1.0</v>
      </c>
      <c r="O688" s="7" t="inlineStr">
        <is>
          <t>UNIDAD</t>
        </is>
      </c>
      <c r="P688" s="7" t="n">
        <v>7666667.0</v>
      </c>
      <c r="Q688" s="9" t="n">
        <v>7666667.0</v>
      </c>
      <c r="R688" s="7" t="inlineStr">
        <is>
          <t>31418</t>
        </is>
      </c>
      <c r="S688" s="6" t="inlineStr">
        <is>
          <t>2018/09/20</t>
        </is>
      </c>
      <c r="T688" s="7" t="inlineStr">
        <is>
          <t/>
        </is>
      </c>
    </row>
    <row r="689">
      <c r="A689" s="2" t="n">
        <v>679.0</v>
      </c>
      <c r="B689" t="inlineStr">
        <is>
          <t>FILA_679</t>
        </is>
      </c>
      <c r="C689" s="7" t="inlineStr">
        <is>
          <t>1 SI</t>
        </is>
      </c>
      <c r="D689" s="7" t="inlineStr">
        <is>
          <t/>
        </is>
      </c>
      <c r="E689" s="3" t="inlineStr">
        <is>
          <t/>
        </is>
      </c>
      <c r="F689" s="7" t="inlineStr">
        <is>
          <t>REMUNERACION SERVICIOS TECNICOS</t>
        </is>
      </c>
      <c r="G689" s="7" t="inlineStr">
        <is>
          <t>2 CONTRATACIÓN DIRECTA</t>
        </is>
      </c>
      <c r="H689" s="7" t="inlineStr">
        <is>
          <t>10214</t>
        </is>
      </c>
      <c r="I689" s="7" t="n">
        <v>1.0</v>
      </c>
      <c r="J689" s="7" t="inlineStr">
        <is>
          <t>UNIDAD</t>
        </is>
      </c>
      <c r="K689" s="7" t="n">
        <v>1400000.0</v>
      </c>
      <c r="L689" s="9" t="n">
        <v>1400000.0</v>
      </c>
      <c r="M689" s="6" t="inlineStr">
        <is>
          <t>2018/10/29</t>
        </is>
      </c>
      <c r="N689" s="7" t="n">
        <v>1.0</v>
      </c>
      <c r="O689" s="7" t="inlineStr">
        <is>
          <t>UNIDAD</t>
        </is>
      </c>
      <c r="P689" s="7" t="n">
        <v>1400000.0</v>
      </c>
      <c r="Q689" s="9" t="n">
        <v>1400000.0</v>
      </c>
      <c r="R689" s="7" t="inlineStr">
        <is>
          <t>34518</t>
        </is>
      </c>
      <c r="S689" s="6" t="inlineStr">
        <is>
          <t>2018/10/29</t>
        </is>
      </c>
      <c r="T689" s="7" t="inlineStr">
        <is>
          <t/>
        </is>
      </c>
    </row>
    <row r="690">
      <c r="A690" s="2" t="n">
        <v>680.0</v>
      </c>
      <c r="B690" t="inlineStr">
        <is>
          <t>FILA_680</t>
        </is>
      </c>
      <c r="C690" s="7" t="inlineStr">
        <is>
          <t>1 SI</t>
        </is>
      </c>
      <c r="D690" s="7" t="inlineStr">
        <is>
          <t/>
        </is>
      </c>
      <c r="E690" s="3" t="inlineStr">
        <is>
          <t/>
        </is>
      </c>
      <c r="F690" s="7" t="inlineStr">
        <is>
          <t>REMUNERACION SERVICIOS TECNICOS</t>
        </is>
      </c>
      <c r="G690" s="7" t="inlineStr">
        <is>
          <t>2 CONTRATACIÓN DIRECTA</t>
        </is>
      </c>
      <c r="H690" s="7" t="inlineStr">
        <is>
          <t>10214</t>
        </is>
      </c>
      <c r="I690" s="7" t="n">
        <v>1.0</v>
      </c>
      <c r="J690" s="7" t="inlineStr">
        <is>
          <t>UNIDAD</t>
        </is>
      </c>
      <c r="K690" s="7" t="n">
        <v>1400000.0</v>
      </c>
      <c r="L690" s="9" t="n">
        <v>1400000.0</v>
      </c>
      <c r="M690" s="6" t="inlineStr">
        <is>
          <t>2018/10/29</t>
        </is>
      </c>
      <c r="N690" s="7" t="n">
        <v>1.0</v>
      </c>
      <c r="O690" s="7" t="inlineStr">
        <is>
          <t>UNIDAD</t>
        </is>
      </c>
      <c r="P690" s="7" t="n">
        <v>1400000.0</v>
      </c>
      <c r="Q690" s="9" t="n">
        <v>1400000.0</v>
      </c>
      <c r="R690" s="7" t="inlineStr">
        <is>
          <t>34518</t>
        </is>
      </c>
      <c r="S690" s="6" t="inlineStr">
        <is>
          <t>2018/10/29</t>
        </is>
      </c>
      <c r="T690" s="7" t="inlineStr">
        <is>
          <t/>
        </is>
      </c>
    </row>
    <row r="691">
      <c r="A691" s="2" t="n">
        <v>681.0</v>
      </c>
      <c r="B691" t="inlineStr">
        <is>
          <t>FILA_681</t>
        </is>
      </c>
      <c r="C691" s="7" t="inlineStr">
        <is>
          <t>1 SI</t>
        </is>
      </c>
      <c r="D691" s="7" t="inlineStr">
        <is>
          <t/>
        </is>
      </c>
      <c r="E691" s="3" t="inlineStr">
        <is>
          <t/>
        </is>
      </c>
      <c r="F691" s="7" t="inlineStr">
        <is>
          <t>REMUNERACION SERVICIOS TECNICOS</t>
        </is>
      </c>
      <c r="G691" s="7" t="inlineStr">
        <is>
          <t>2 CONTRATACIÓN DIRECTA</t>
        </is>
      </c>
      <c r="H691" s="7" t="inlineStr">
        <is>
          <t>10214</t>
        </is>
      </c>
      <c r="I691" s="7" t="n">
        <v>1.0</v>
      </c>
      <c r="J691" s="7" t="inlineStr">
        <is>
          <t>UNIDAD</t>
        </is>
      </c>
      <c r="K691" s="7" t="n">
        <v>1400000.0</v>
      </c>
      <c r="L691" s="9" t="n">
        <v>1400000.0</v>
      </c>
      <c r="M691" s="6" t="inlineStr">
        <is>
          <t>2018/10/30</t>
        </is>
      </c>
      <c r="N691" s="7" t="n">
        <v>1.0</v>
      </c>
      <c r="O691" s="7" t="inlineStr">
        <is>
          <t>UNIDAD</t>
        </is>
      </c>
      <c r="P691" s="7" t="n">
        <v>1400000.0</v>
      </c>
      <c r="Q691" s="9" t="n">
        <v>1400000.0</v>
      </c>
      <c r="R691" s="7" t="inlineStr">
        <is>
          <t>35218</t>
        </is>
      </c>
      <c r="S691" s="6" t="inlineStr">
        <is>
          <t>2018/10/30</t>
        </is>
      </c>
      <c r="T691" s="7" t="inlineStr">
        <is>
          <t/>
        </is>
      </c>
    </row>
    <row r="692">
      <c r="A692" s="2" t="n">
        <v>682.0</v>
      </c>
      <c r="B692" t="inlineStr">
        <is>
          <t>FILA_682</t>
        </is>
      </c>
      <c r="C692" s="7" t="inlineStr">
        <is>
          <t>1 SI</t>
        </is>
      </c>
      <c r="D692" s="7" t="inlineStr">
        <is>
          <t/>
        </is>
      </c>
      <c r="E692" s="3" t="inlineStr">
        <is>
          <t/>
        </is>
      </c>
      <c r="F692" s="7" t="inlineStr">
        <is>
          <t>REMUNERACION SERVICIOS TECNICOS</t>
        </is>
      </c>
      <c r="G692" s="7" t="inlineStr">
        <is>
          <t>2 CONTRATACIÓN DIRECTA</t>
        </is>
      </c>
      <c r="H692" s="7" t="inlineStr">
        <is>
          <t>10214</t>
        </is>
      </c>
      <c r="I692" s="7" t="n">
        <v>1.0</v>
      </c>
      <c r="J692" s="7" t="inlineStr">
        <is>
          <t>UNIDAD</t>
        </is>
      </c>
      <c r="K692" s="7" t="n">
        <v>1400000.0</v>
      </c>
      <c r="L692" s="9" t="n">
        <v>1400000.0</v>
      </c>
      <c r="M692" s="6" t="inlineStr">
        <is>
          <t>2018/10/30</t>
        </is>
      </c>
      <c r="N692" s="7" t="n">
        <v>1.0</v>
      </c>
      <c r="O692" s="7" t="inlineStr">
        <is>
          <t>UNIDAD</t>
        </is>
      </c>
      <c r="P692" s="7" t="n">
        <v>1400000.0</v>
      </c>
      <c r="Q692" s="9" t="n">
        <v>1400000.0</v>
      </c>
      <c r="R692" s="7" t="inlineStr">
        <is>
          <t>35218</t>
        </is>
      </c>
      <c r="S692" s="6" t="inlineStr">
        <is>
          <t>2018/10/30</t>
        </is>
      </c>
      <c r="T692" s="7" t="inlineStr">
        <is>
          <t/>
        </is>
      </c>
    </row>
    <row r="693">
      <c r="A693" s="2" t="n">
        <v>683.0</v>
      </c>
      <c r="B693" t="inlineStr">
        <is>
          <t>FILA_683</t>
        </is>
      </c>
      <c r="C693" s="7" t="inlineStr">
        <is>
          <t>1 SI</t>
        </is>
      </c>
      <c r="D693" s="7" t="inlineStr">
        <is>
          <t/>
        </is>
      </c>
      <c r="E693" s="3" t="inlineStr">
        <is>
          <t/>
        </is>
      </c>
      <c r="F693" s="7" t="inlineStr">
        <is>
          <t>REMUNERACION SERVICIOS TECNICOS</t>
        </is>
      </c>
      <c r="G693" s="7" t="inlineStr">
        <is>
          <t>2 CONTRATACIÓN DIRECTA</t>
        </is>
      </c>
      <c r="H693" s="7" t="inlineStr">
        <is>
          <t>10214</t>
        </is>
      </c>
      <c r="I693" s="7" t="n">
        <v>1.0</v>
      </c>
      <c r="J693" s="7" t="inlineStr">
        <is>
          <t>UNIDAD</t>
        </is>
      </c>
      <c r="K693" s="7" t="n">
        <v>3300000.0</v>
      </c>
      <c r="L693" s="9" t="n">
        <v>3300000.0</v>
      </c>
      <c r="M693" s="6" t="inlineStr">
        <is>
          <t>2018/10/30</t>
        </is>
      </c>
      <c r="N693" s="7" t="n">
        <v>1.0</v>
      </c>
      <c r="O693" s="7" t="inlineStr">
        <is>
          <t>UNIDAD</t>
        </is>
      </c>
      <c r="P693" s="7" t="n">
        <v>3300000.0</v>
      </c>
      <c r="Q693" s="9" t="n">
        <v>3300000.0</v>
      </c>
      <c r="R693" s="7" t="inlineStr">
        <is>
          <t>35318</t>
        </is>
      </c>
      <c r="S693" s="6" t="inlineStr">
        <is>
          <t>2018/10/30</t>
        </is>
      </c>
      <c r="T693" s="7" t="inlineStr">
        <is>
          <t/>
        </is>
      </c>
    </row>
    <row r="694">
      <c r="A694" s="2" t="n">
        <v>684.0</v>
      </c>
      <c r="B694" t="inlineStr">
        <is>
          <t>FILA_684</t>
        </is>
      </c>
      <c r="C694" s="7" t="inlineStr">
        <is>
          <t>1 SI</t>
        </is>
      </c>
      <c r="D694" s="7" t="inlineStr">
        <is>
          <t/>
        </is>
      </c>
      <c r="E694" s="3" t="inlineStr">
        <is>
          <t/>
        </is>
      </c>
      <c r="F694" s="7" t="inlineStr">
        <is>
          <t>REMUNERACION SERVICIOS TECNICOS</t>
        </is>
      </c>
      <c r="G694" s="7" t="inlineStr">
        <is>
          <t>2 CONTRATACIÓN DIRECTA</t>
        </is>
      </c>
      <c r="H694" s="7" t="inlineStr">
        <is>
          <t>10214</t>
        </is>
      </c>
      <c r="I694" s="7" t="n">
        <v>1.0</v>
      </c>
      <c r="J694" s="7" t="inlineStr">
        <is>
          <t>UNIDAD</t>
        </is>
      </c>
      <c r="K694" s="7" t="n">
        <v>2800000.0</v>
      </c>
      <c r="L694" s="9" t="n">
        <v>2800000.0</v>
      </c>
      <c r="M694" s="6" t="inlineStr">
        <is>
          <t>2018/10/31</t>
        </is>
      </c>
      <c r="N694" s="7" t="n">
        <v>1.0</v>
      </c>
      <c r="O694" s="7" t="inlineStr">
        <is>
          <t>UNIDAD</t>
        </is>
      </c>
      <c r="P694" s="7" t="n">
        <v>2800000.0</v>
      </c>
      <c r="Q694" s="9" t="n">
        <v>2800000.0</v>
      </c>
      <c r="R694" s="7" t="inlineStr">
        <is>
          <t>36518</t>
        </is>
      </c>
      <c r="S694" s="6" t="inlineStr">
        <is>
          <t>2018/10/31</t>
        </is>
      </c>
      <c r="T694" s="7" t="inlineStr">
        <is>
          <t/>
        </is>
      </c>
    </row>
    <row r="695">
      <c r="A695" s="2" t="n">
        <v>685.0</v>
      </c>
      <c r="B695" t="inlineStr">
        <is>
          <t>FILA_685</t>
        </is>
      </c>
      <c r="C695" s="7" t="inlineStr">
        <is>
          <t>1 SI</t>
        </is>
      </c>
      <c r="D695" s="7" t="inlineStr">
        <is>
          <t/>
        </is>
      </c>
      <c r="E695" s="3" t="inlineStr">
        <is>
          <t/>
        </is>
      </c>
      <c r="F695" s="7" t="inlineStr">
        <is>
          <t>REMUNERACION SERVICIOS TECNICOS</t>
        </is>
      </c>
      <c r="G695" s="7" t="inlineStr">
        <is>
          <t>2 CONTRATACIÓN DIRECTA</t>
        </is>
      </c>
      <c r="H695" s="7" t="inlineStr">
        <is>
          <t>10214</t>
        </is>
      </c>
      <c r="I695" s="7" t="n">
        <v>1.0</v>
      </c>
      <c r="J695" s="7" t="inlineStr">
        <is>
          <t>UNIDAD</t>
        </is>
      </c>
      <c r="K695" s="7" t="n">
        <v>3300000.0</v>
      </c>
      <c r="L695" s="9" t="n">
        <v>3300000.0</v>
      </c>
      <c r="M695" s="6" t="inlineStr">
        <is>
          <t>2018/10/31</t>
        </is>
      </c>
      <c r="N695" s="7" t="n">
        <v>1.0</v>
      </c>
      <c r="O695" s="7" t="inlineStr">
        <is>
          <t>UNIDAD</t>
        </is>
      </c>
      <c r="P695" s="7" t="n">
        <v>3300000.0</v>
      </c>
      <c r="Q695" s="9" t="n">
        <v>3300000.0</v>
      </c>
      <c r="R695" s="7" t="inlineStr">
        <is>
          <t>36618</t>
        </is>
      </c>
      <c r="S695" s="6" t="inlineStr">
        <is>
          <t>2018/10/31</t>
        </is>
      </c>
      <c r="T695" s="7" t="inlineStr">
        <is>
          <t/>
        </is>
      </c>
    </row>
    <row r="696">
      <c r="A696" s="2" t="n">
        <v>686.0</v>
      </c>
      <c r="B696" t="inlineStr">
        <is>
          <t>FILA_686</t>
        </is>
      </c>
      <c r="C696" s="7" t="inlineStr">
        <is>
          <t>1 SI</t>
        </is>
      </c>
      <c r="D696" s="7" t="inlineStr">
        <is>
          <t/>
        </is>
      </c>
      <c r="E696" s="3" t="inlineStr">
        <is>
          <t/>
        </is>
      </c>
      <c r="F696" s="7" t="inlineStr">
        <is>
          <t>REMUNERACION SERVICIOS TECNICOS</t>
        </is>
      </c>
      <c r="G696" s="7" t="inlineStr">
        <is>
          <t>2 CONTRATACIÓN DIRECTA</t>
        </is>
      </c>
      <c r="H696" s="7" t="inlineStr">
        <is>
          <t>10214</t>
        </is>
      </c>
      <c r="I696" s="7" t="n">
        <v>1.0</v>
      </c>
      <c r="J696" s="7" t="inlineStr">
        <is>
          <t>UNIDAD</t>
        </is>
      </c>
      <c r="K696" s="7" t="n">
        <v>2800000.0</v>
      </c>
      <c r="L696" s="9" t="n">
        <v>2800000.0</v>
      </c>
      <c r="M696" s="6" t="inlineStr">
        <is>
          <t>2018/10/31</t>
        </is>
      </c>
      <c r="N696" s="7" t="n">
        <v>1.0</v>
      </c>
      <c r="O696" s="7" t="inlineStr">
        <is>
          <t>UNIDAD</t>
        </is>
      </c>
      <c r="P696" s="7" t="n">
        <v>2800000.0</v>
      </c>
      <c r="Q696" s="9" t="n">
        <v>2800000.0</v>
      </c>
      <c r="R696" s="7" t="inlineStr">
        <is>
          <t>36818</t>
        </is>
      </c>
      <c r="S696" s="6" t="inlineStr">
        <is>
          <t>2018/10/31</t>
        </is>
      </c>
      <c r="T696" s="7" t="inlineStr">
        <is>
          <t/>
        </is>
      </c>
    </row>
    <row r="697">
      <c r="A697" s="2" t="n">
        <v>687.0</v>
      </c>
      <c r="B697" t="inlineStr">
        <is>
          <t>FILA_687</t>
        </is>
      </c>
      <c r="C697" s="7" t="inlineStr">
        <is>
          <t>1 SI</t>
        </is>
      </c>
      <c r="D697" s="7" t="inlineStr">
        <is>
          <t/>
        </is>
      </c>
      <c r="E697" s="3" t="inlineStr">
        <is>
          <t/>
        </is>
      </c>
      <c r="F697" s="7" t="inlineStr">
        <is>
          <t>REMUNERACION SERVICIOS TECNICOS</t>
        </is>
      </c>
      <c r="G697" s="7" t="inlineStr">
        <is>
          <t>2 CONTRATACIÓN DIRECTA</t>
        </is>
      </c>
      <c r="H697" s="7" t="inlineStr">
        <is>
          <t>10214</t>
        </is>
      </c>
      <c r="I697" s="7" t="n">
        <v>1.0</v>
      </c>
      <c r="J697" s="7" t="inlineStr">
        <is>
          <t>UNIDAD</t>
        </is>
      </c>
      <c r="K697" s="7" t="n">
        <v>1650000.0</v>
      </c>
      <c r="L697" s="9" t="n">
        <v>1650000.0</v>
      </c>
      <c r="M697" s="6" t="inlineStr">
        <is>
          <t>2018/11/01</t>
        </is>
      </c>
      <c r="N697" s="7" t="n">
        <v>1.0</v>
      </c>
      <c r="O697" s="7" t="inlineStr">
        <is>
          <t>UNIDAD</t>
        </is>
      </c>
      <c r="P697" s="7" t="n">
        <v>1650000.0</v>
      </c>
      <c r="Q697" s="9" t="n">
        <v>1650000.0</v>
      </c>
      <c r="R697" s="7" t="inlineStr">
        <is>
          <t>37518</t>
        </is>
      </c>
      <c r="S697" s="6" t="inlineStr">
        <is>
          <t>2018/11/01</t>
        </is>
      </c>
      <c r="T697" s="7" t="inlineStr">
        <is>
          <t/>
        </is>
      </c>
    </row>
    <row r="698">
      <c r="A698" s="2" t="n">
        <v>688.0</v>
      </c>
      <c r="B698" t="inlineStr">
        <is>
          <t>FILA_688</t>
        </is>
      </c>
      <c r="C698" s="7" t="inlineStr">
        <is>
          <t>1 SI</t>
        </is>
      </c>
      <c r="D698" s="7" t="inlineStr">
        <is>
          <t/>
        </is>
      </c>
      <c r="E698" s="3" t="inlineStr">
        <is>
          <t/>
        </is>
      </c>
      <c r="F698" s="7" t="inlineStr">
        <is>
          <t>REMUNERACION SERVICIOS TECNICOS</t>
        </is>
      </c>
      <c r="G698" s="7" t="inlineStr">
        <is>
          <t>2 CONTRATACIÓN DIRECTA</t>
        </is>
      </c>
      <c r="H698" s="7" t="inlineStr">
        <is>
          <t>10214</t>
        </is>
      </c>
      <c r="I698" s="7" t="n">
        <v>1.0</v>
      </c>
      <c r="J698" s="7" t="inlineStr">
        <is>
          <t>UNIDAD</t>
        </is>
      </c>
      <c r="K698" s="7" t="n">
        <v>1650000.0</v>
      </c>
      <c r="L698" s="9" t="n">
        <v>1650000.0</v>
      </c>
      <c r="M698" s="6" t="inlineStr">
        <is>
          <t>2018/11/01</t>
        </is>
      </c>
      <c r="N698" s="7" t="n">
        <v>1.0</v>
      </c>
      <c r="O698" s="7" t="inlineStr">
        <is>
          <t>UNIDAD</t>
        </is>
      </c>
      <c r="P698" s="7" t="n">
        <v>1650000.0</v>
      </c>
      <c r="Q698" s="9" t="n">
        <v>1650000.0</v>
      </c>
      <c r="R698" s="7" t="inlineStr">
        <is>
          <t>37518</t>
        </is>
      </c>
      <c r="S698" s="6" t="inlineStr">
        <is>
          <t>2018/11/01</t>
        </is>
      </c>
      <c r="T698" s="7" t="inlineStr">
        <is>
          <t/>
        </is>
      </c>
    </row>
    <row r="699">
      <c r="A699" s="2" t="n">
        <v>689.0</v>
      </c>
      <c r="B699" t="inlineStr">
        <is>
          <t>FILA_689</t>
        </is>
      </c>
      <c r="C699" s="7" t="inlineStr">
        <is>
          <t>1 SI</t>
        </is>
      </c>
      <c r="D699" s="7" t="inlineStr">
        <is>
          <t/>
        </is>
      </c>
      <c r="E699" s="3" t="inlineStr">
        <is>
          <t/>
        </is>
      </c>
      <c r="F699" s="7" t="inlineStr">
        <is>
          <t>REMUNERACION SERVICIOS TECNICOS</t>
        </is>
      </c>
      <c r="G699" s="7" t="inlineStr">
        <is>
          <t>2 CONTRATACIÓN DIRECTA</t>
        </is>
      </c>
      <c r="H699" s="7" t="inlineStr">
        <is>
          <t>10214</t>
        </is>
      </c>
      <c r="I699" s="7" t="n">
        <v>1.0</v>
      </c>
      <c r="J699" s="7" t="inlineStr">
        <is>
          <t>UNIDAD</t>
        </is>
      </c>
      <c r="K699" s="7" t="n">
        <v>1306667.0</v>
      </c>
      <c r="L699" s="9" t="n">
        <v>1306667.0</v>
      </c>
      <c r="M699" s="6" t="inlineStr">
        <is>
          <t>2018/12/17</t>
        </is>
      </c>
      <c r="N699" s="7" t="n">
        <v>1.0</v>
      </c>
      <c r="O699" s="7" t="inlineStr">
        <is>
          <t>UNIDAD</t>
        </is>
      </c>
      <c r="P699" s="7" t="n">
        <v>1306667.0</v>
      </c>
      <c r="Q699" s="9" t="n">
        <v>1306667.0</v>
      </c>
      <c r="R699" s="7" t="inlineStr">
        <is>
          <t>45018</t>
        </is>
      </c>
      <c r="S699" s="6" t="inlineStr">
        <is>
          <t>2018/12/17</t>
        </is>
      </c>
      <c r="T699" s="7" t="inlineStr">
        <is>
          <t/>
        </is>
      </c>
    </row>
    <row r="700">
      <c r="A700" s="2" t="n">
        <v>690.0</v>
      </c>
      <c r="B700" t="inlineStr">
        <is>
          <t>FILA_690</t>
        </is>
      </c>
      <c r="C700" s="7" t="inlineStr">
        <is>
          <t>1 SI</t>
        </is>
      </c>
      <c r="D700" s="7" t="inlineStr">
        <is>
          <t/>
        </is>
      </c>
      <c r="E700" s="3" t="inlineStr">
        <is>
          <t/>
        </is>
      </c>
      <c r="F700" s="7" t="inlineStr">
        <is>
          <t>REMUNERACION SERVICIOS TECNICOS</t>
        </is>
      </c>
      <c r="G700" s="7" t="inlineStr">
        <is>
          <t>2 CONTRATACIÓN DIRECTA</t>
        </is>
      </c>
      <c r="H700" s="7" t="inlineStr">
        <is>
          <t>10214</t>
        </is>
      </c>
      <c r="I700" s="7" t="n">
        <v>1.0</v>
      </c>
      <c r="J700" s="7" t="inlineStr">
        <is>
          <t>UNIDAD</t>
        </is>
      </c>
      <c r="K700" s="7" t="n">
        <v>993333.0</v>
      </c>
      <c r="L700" s="9" t="n">
        <v>993333.0</v>
      </c>
      <c r="M700" s="6" t="inlineStr">
        <is>
          <t>2018/12/17</t>
        </is>
      </c>
      <c r="N700" s="7" t="n">
        <v>1.0</v>
      </c>
      <c r="O700" s="7" t="inlineStr">
        <is>
          <t>UNIDAD</t>
        </is>
      </c>
      <c r="P700" s="7" t="n">
        <v>993333.0</v>
      </c>
      <c r="Q700" s="9" t="n">
        <v>993333.0</v>
      </c>
      <c r="R700" s="7" t="inlineStr">
        <is>
          <t>45018</t>
        </is>
      </c>
      <c r="S700" s="6" t="inlineStr">
        <is>
          <t>2018/12/17</t>
        </is>
      </c>
      <c r="T700" s="7" t="inlineStr">
        <is>
          <t/>
        </is>
      </c>
    </row>
    <row r="701">
      <c r="A701" s="2" t="n">
        <v>691.0</v>
      </c>
      <c r="B701" t="inlineStr">
        <is>
          <t>FILA_691</t>
        </is>
      </c>
      <c r="C701" s="7" t="inlineStr">
        <is>
          <t>1 SI</t>
        </is>
      </c>
      <c r="D701" s="7" t="inlineStr">
        <is>
          <t/>
        </is>
      </c>
      <c r="E701" s="3" t="inlineStr">
        <is>
          <t/>
        </is>
      </c>
      <c r="F701" s="7" t="inlineStr">
        <is>
          <t>REPUESTOS</t>
        </is>
      </c>
      <c r="G701" s="7" t="inlineStr">
        <is>
          <t>8 OTROS</t>
        </is>
      </c>
      <c r="H701" s="7" t="inlineStr">
        <is>
          <t>204420</t>
        </is>
      </c>
      <c r="I701" s="7" t="n">
        <v>1.0</v>
      </c>
      <c r="J701" s="7" t="inlineStr">
        <is>
          <t>UNIDAD</t>
        </is>
      </c>
      <c r="K701" s="7" t="n">
        <v>1.0E7</v>
      </c>
      <c r="L701" s="9" t="n">
        <v>1.0E7</v>
      </c>
      <c r="M701" s="6" t="inlineStr">
        <is>
          <t>2018/01/17</t>
        </is>
      </c>
      <c r="N701" s="7" t="n">
        <v>1.0</v>
      </c>
      <c r="O701" s="7" t="inlineStr">
        <is>
          <t>UNIDAD</t>
        </is>
      </c>
      <c r="P701" s="7" t="n">
        <v>1.0E7</v>
      </c>
      <c r="Q701" s="9" t="n">
        <v>1.0E7</v>
      </c>
      <c r="R701" s="7" t="inlineStr">
        <is>
          <t>4218</t>
        </is>
      </c>
      <c r="S701" s="6" t="inlineStr">
        <is>
          <t>2018/01/17</t>
        </is>
      </c>
      <c r="T701" s="7" t="inlineStr">
        <is>
          <t/>
        </is>
      </c>
    </row>
    <row r="702">
      <c r="A702" s="2" t="n">
        <v>692.0</v>
      </c>
      <c r="B702" t="inlineStr">
        <is>
          <t>FILA_692</t>
        </is>
      </c>
      <c r="C702" s="7" t="inlineStr">
        <is>
          <t>1 SI</t>
        </is>
      </c>
      <c r="D702" s="7" t="inlineStr">
        <is>
          <t/>
        </is>
      </c>
      <c r="E702" s="3" t="inlineStr">
        <is>
          <t/>
        </is>
      </c>
      <c r="F702" s="7" t="inlineStr">
        <is>
          <t>REPUESTOS</t>
        </is>
      </c>
      <c r="G702" s="7" t="inlineStr">
        <is>
          <t>8 OTROS</t>
        </is>
      </c>
      <c r="H702" s="7" t="inlineStr">
        <is>
          <t>204420</t>
        </is>
      </c>
      <c r="I702" s="7" t="n">
        <v>1.0</v>
      </c>
      <c r="J702" s="7" t="inlineStr">
        <is>
          <t>UNIDAD</t>
        </is>
      </c>
      <c r="K702" s="7" t="n">
        <v>1767150.0</v>
      </c>
      <c r="L702" s="9" t="n">
        <v>1767150.0</v>
      </c>
      <c r="M702" s="6" t="inlineStr">
        <is>
          <t>2018/01/30</t>
        </is>
      </c>
      <c r="N702" s="7" t="n">
        <v>1.0</v>
      </c>
      <c r="O702" s="7" t="inlineStr">
        <is>
          <t>UNIDAD</t>
        </is>
      </c>
      <c r="P702" s="7" t="n">
        <v>1767150.0</v>
      </c>
      <c r="Q702" s="9" t="n">
        <v>1767150.0</v>
      </c>
      <c r="R702" s="7" t="inlineStr">
        <is>
          <t>10118</t>
        </is>
      </c>
      <c r="S702" s="6" t="inlineStr">
        <is>
          <t>2018/01/30</t>
        </is>
      </c>
      <c r="T702" s="7" t="inlineStr">
        <is>
          <t/>
        </is>
      </c>
    </row>
    <row r="703">
      <c r="A703" s="2" t="n">
        <v>693.0</v>
      </c>
      <c r="B703" t="inlineStr">
        <is>
          <t>FILA_693</t>
        </is>
      </c>
      <c r="C703" s="7" t="inlineStr">
        <is>
          <t>1 SI</t>
        </is>
      </c>
      <c r="D703" s="7" t="inlineStr">
        <is>
          <t/>
        </is>
      </c>
      <c r="E703" s="3" t="inlineStr">
        <is>
          <t/>
        </is>
      </c>
      <c r="F703" s="7" t="inlineStr">
        <is>
          <t>REPUESTOS</t>
        </is>
      </c>
      <c r="G703" s="7" t="inlineStr">
        <is>
          <t>2 CONTRATACIÓN DIRECTA</t>
        </is>
      </c>
      <c r="H703" s="7" t="inlineStr">
        <is>
          <t>204420</t>
        </is>
      </c>
      <c r="I703" s="7" t="n">
        <v>1.0</v>
      </c>
      <c r="J703" s="7" t="inlineStr">
        <is>
          <t>UNIDAD</t>
        </is>
      </c>
      <c r="K703" s="7" t="n">
        <v>90000.0</v>
      </c>
      <c r="L703" s="9" t="n">
        <v>90000.0</v>
      </c>
      <c r="M703" s="6" t="inlineStr">
        <is>
          <t>2018/02/06</t>
        </is>
      </c>
      <c r="N703" s="7" t="n">
        <v>1.0</v>
      </c>
      <c r="O703" s="7" t="inlineStr">
        <is>
          <t>UNIDAD</t>
        </is>
      </c>
      <c r="P703" s="7" t="n">
        <v>90000.0</v>
      </c>
      <c r="Q703" s="9" t="n">
        <v>90000.0</v>
      </c>
      <c r="R703" s="7" t="inlineStr">
        <is>
          <t>11818</t>
        </is>
      </c>
      <c r="S703" s="6" t="inlineStr">
        <is>
          <t>2018/02/06</t>
        </is>
      </c>
      <c r="T703" s="7" t="inlineStr">
        <is>
          <t/>
        </is>
      </c>
    </row>
    <row r="704">
      <c r="A704" s="2" t="n">
        <v>694.0</v>
      </c>
      <c r="B704" t="inlineStr">
        <is>
          <t>FILA_694</t>
        </is>
      </c>
      <c r="C704" s="7" t="inlineStr">
        <is>
          <t>1 SI</t>
        </is>
      </c>
      <c r="D704" s="7" t="inlineStr">
        <is>
          <t/>
        </is>
      </c>
      <c r="E704" s="3" t="inlineStr">
        <is>
          <t/>
        </is>
      </c>
      <c r="F704" s="7" t="inlineStr">
        <is>
          <t>REPUESTOS</t>
        </is>
      </c>
      <c r="G704" s="7" t="inlineStr">
        <is>
          <t>8 OTROS</t>
        </is>
      </c>
      <c r="H704" s="7" t="inlineStr">
        <is>
          <t>204420</t>
        </is>
      </c>
      <c r="I704" s="7" t="n">
        <v>1.0</v>
      </c>
      <c r="J704" s="7" t="inlineStr">
        <is>
          <t>UNIDAD</t>
        </is>
      </c>
      <c r="K704" s="7" t="n">
        <v>1594046.0</v>
      </c>
      <c r="L704" s="9" t="n">
        <v>1594046.0</v>
      </c>
      <c r="M704" s="6" t="inlineStr">
        <is>
          <t>2018/04/26</t>
        </is>
      </c>
      <c r="N704" s="7" t="n">
        <v>1.0</v>
      </c>
      <c r="O704" s="7" t="inlineStr">
        <is>
          <t>UNIDAD</t>
        </is>
      </c>
      <c r="P704" s="7" t="n">
        <v>1594046.0</v>
      </c>
      <c r="Q704" s="9" t="n">
        <v>1594046.0</v>
      </c>
      <c r="R704" s="7" t="inlineStr">
        <is>
          <t>35818</t>
        </is>
      </c>
      <c r="S704" s="6" t="inlineStr">
        <is>
          <t>2018/04/26</t>
        </is>
      </c>
      <c r="T704" s="7" t="inlineStr">
        <is>
          <t/>
        </is>
      </c>
    </row>
    <row r="705">
      <c r="A705" s="2" t="n">
        <v>695.0</v>
      </c>
      <c r="B705" t="inlineStr">
        <is>
          <t>FILA_695</t>
        </is>
      </c>
      <c r="C705" s="7" t="inlineStr">
        <is>
          <t>1 SI</t>
        </is>
      </c>
      <c r="D705" s="7" t="inlineStr">
        <is>
          <t/>
        </is>
      </c>
      <c r="E705" s="3" t="inlineStr">
        <is>
          <t/>
        </is>
      </c>
      <c r="F705" s="7" t="inlineStr">
        <is>
          <t>REPUESTOS</t>
        </is>
      </c>
      <c r="G705" s="7" t="inlineStr">
        <is>
          <t>8 OTROS</t>
        </is>
      </c>
      <c r="H705" s="7" t="inlineStr">
        <is>
          <t>204420</t>
        </is>
      </c>
      <c r="I705" s="7" t="n">
        <v>1.0</v>
      </c>
      <c r="J705" s="7" t="inlineStr">
        <is>
          <t>UNIDAD</t>
        </is>
      </c>
      <c r="K705" s="7" t="n">
        <v>1992060.0</v>
      </c>
      <c r="L705" s="9" t="n">
        <v>1992060.0</v>
      </c>
      <c r="M705" s="6" t="inlineStr">
        <is>
          <t>2018/06/18</t>
        </is>
      </c>
      <c r="N705" s="7" t="n">
        <v>1.0</v>
      </c>
      <c r="O705" s="7" t="inlineStr">
        <is>
          <t>UNIDAD</t>
        </is>
      </c>
      <c r="P705" s="7" t="n">
        <v>1992060.0</v>
      </c>
      <c r="Q705" s="9" t="n">
        <v>1992060.0</v>
      </c>
      <c r="R705" s="7" t="inlineStr">
        <is>
          <t>47018</t>
        </is>
      </c>
      <c r="S705" s="6" t="inlineStr">
        <is>
          <t>2018/06/18</t>
        </is>
      </c>
      <c r="T705" s="7" t="inlineStr">
        <is>
          <t/>
        </is>
      </c>
    </row>
    <row r="706">
      <c r="A706" s="2" t="n">
        <v>696.0</v>
      </c>
      <c r="B706" t="inlineStr">
        <is>
          <t>FILA_696</t>
        </is>
      </c>
      <c r="C706" s="7" t="inlineStr">
        <is>
          <t>1 SI</t>
        </is>
      </c>
      <c r="D706" s="7" t="inlineStr">
        <is>
          <t/>
        </is>
      </c>
      <c r="E706" s="3" t="inlineStr">
        <is>
          <t/>
        </is>
      </c>
      <c r="F706" s="7" t="inlineStr">
        <is>
          <t>REPUESTOS</t>
        </is>
      </c>
      <c r="G706" s="7" t="inlineStr">
        <is>
          <t>8 OTROS</t>
        </is>
      </c>
      <c r="H706" s="7" t="inlineStr">
        <is>
          <t>204420</t>
        </is>
      </c>
      <c r="I706" s="7" t="n">
        <v>1.0</v>
      </c>
      <c r="J706" s="7" t="inlineStr">
        <is>
          <t>UNIDAD</t>
        </is>
      </c>
      <c r="K706" s="7" t="n">
        <v>7486273.32</v>
      </c>
      <c r="L706" s="9" t="n">
        <v>7486273.32</v>
      </c>
      <c r="M706" s="6" t="inlineStr">
        <is>
          <t>2018/06/28</t>
        </is>
      </c>
      <c r="N706" s="7" t="n">
        <v>1.0</v>
      </c>
      <c r="O706" s="7" t="inlineStr">
        <is>
          <t>UNIDAD</t>
        </is>
      </c>
      <c r="P706" s="7" t="n">
        <v>7486273.32</v>
      </c>
      <c r="Q706" s="9" t="n">
        <v>7486273.32</v>
      </c>
      <c r="R706" s="7" t="inlineStr">
        <is>
          <t>51718</t>
        </is>
      </c>
      <c r="S706" s="6" t="inlineStr">
        <is>
          <t>2018/06/28</t>
        </is>
      </c>
      <c r="T706" s="7" t="inlineStr">
        <is>
          <t/>
        </is>
      </c>
    </row>
    <row r="707">
      <c r="A707" s="2" t="n">
        <v>697.0</v>
      </c>
      <c r="B707" t="inlineStr">
        <is>
          <t>FILA_697</t>
        </is>
      </c>
      <c r="C707" s="7" t="inlineStr">
        <is>
          <t>1 SI</t>
        </is>
      </c>
      <c r="D707" s="7" t="inlineStr">
        <is>
          <t/>
        </is>
      </c>
      <c r="E707" s="3" t="inlineStr">
        <is>
          <t/>
        </is>
      </c>
      <c r="F707" s="7" t="inlineStr">
        <is>
          <t>REPUESTOS</t>
        </is>
      </c>
      <c r="G707" s="7" t="inlineStr">
        <is>
          <t>8 OTROS</t>
        </is>
      </c>
      <c r="H707" s="7" t="inlineStr">
        <is>
          <t>204420</t>
        </is>
      </c>
      <c r="I707" s="7" t="n">
        <v>1.0</v>
      </c>
      <c r="J707" s="7" t="inlineStr">
        <is>
          <t>UNIDAD</t>
        </is>
      </c>
      <c r="K707" s="7" t="n">
        <v>1137001.0</v>
      </c>
      <c r="L707" s="9" t="n">
        <v>1137001.0</v>
      </c>
      <c r="M707" s="6" t="inlineStr">
        <is>
          <t>2018/07/27</t>
        </is>
      </c>
      <c r="N707" s="7" t="n">
        <v>1.0</v>
      </c>
      <c r="O707" s="7" t="inlineStr">
        <is>
          <t>UNIDAD</t>
        </is>
      </c>
      <c r="P707" s="7" t="n">
        <v>1137001.0</v>
      </c>
      <c r="Q707" s="9" t="n">
        <v>1137001.0</v>
      </c>
      <c r="R707" s="7" t="inlineStr">
        <is>
          <t>59618</t>
        </is>
      </c>
      <c r="S707" s="6" t="inlineStr">
        <is>
          <t>2018/07/27</t>
        </is>
      </c>
      <c r="T707" s="7" t="inlineStr">
        <is>
          <t/>
        </is>
      </c>
    </row>
    <row r="708">
      <c r="A708" s="2" t="n">
        <v>698.0</v>
      </c>
      <c r="B708" t="inlineStr">
        <is>
          <t>FILA_698</t>
        </is>
      </c>
      <c r="C708" s="7" t="inlineStr">
        <is>
          <t>1 SI</t>
        </is>
      </c>
      <c r="D708" s="7" t="inlineStr">
        <is>
          <t/>
        </is>
      </c>
      <c r="E708" s="3" t="inlineStr">
        <is>
          <t/>
        </is>
      </c>
      <c r="F708" s="7" t="inlineStr">
        <is>
          <t>REPUESTOS</t>
        </is>
      </c>
      <c r="G708" s="7" t="inlineStr">
        <is>
          <t>8 OTROS</t>
        </is>
      </c>
      <c r="H708" s="7" t="inlineStr">
        <is>
          <t>204420</t>
        </is>
      </c>
      <c r="I708" s="7" t="n">
        <v>1.0</v>
      </c>
      <c r="J708" s="7" t="inlineStr">
        <is>
          <t>UNIDAD</t>
        </is>
      </c>
      <c r="K708" s="7" t="n">
        <v>1657670.0</v>
      </c>
      <c r="L708" s="9" t="n">
        <v>1657670.0</v>
      </c>
      <c r="M708" s="6" t="inlineStr">
        <is>
          <t>2018/08/29</t>
        </is>
      </c>
      <c r="N708" s="7" t="n">
        <v>1.0</v>
      </c>
      <c r="O708" s="7" t="inlineStr">
        <is>
          <t>UNIDAD</t>
        </is>
      </c>
      <c r="P708" s="7" t="n">
        <v>1657670.0</v>
      </c>
      <c r="Q708" s="9" t="n">
        <v>1657670.0</v>
      </c>
      <c r="R708" s="7" t="inlineStr">
        <is>
          <t>66218</t>
        </is>
      </c>
      <c r="S708" s="6" t="inlineStr">
        <is>
          <t>2018/08/29</t>
        </is>
      </c>
      <c r="T708" s="7" t="inlineStr">
        <is>
          <t/>
        </is>
      </c>
    </row>
    <row r="709">
      <c r="A709" s="2" t="n">
        <v>699.0</v>
      </c>
      <c r="B709" t="inlineStr">
        <is>
          <t>FILA_699</t>
        </is>
      </c>
      <c r="C709" s="7" t="inlineStr">
        <is>
          <t>1 SI</t>
        </is>
      </c>
      <c r="D709" s="7" t="inlineStr">
        <is>
          <t/>
        </is>
      </c>
      <c r="E709" s="3" t="inlineStr">
        <is>
          <t/>
        </is>
      </c>
      <c r="F709" s="7" t="inlineStr">
        <is>
          <t>REPUESTOS</t>
        </is>
      </c>
      <c r="G709" s="7" t="inlineStr">
        <is>
          <t>8 OTROS</t>
        </is>
      </c>
      <c r="H709" s="7" t="inlineStr">
        <is>
          <t>204420</t>
        </is>
      </c>
      <c r="I709" s="7" t="n">
        <v>1.0</v>
      </c>
      <c r="J709" s="7" t="inlineStr">
        <is>
          <t>UNIDAD</t>
        </is>
      </c>
      <c r="K709" s="7" t="n">
        <v>1765013.0</v>
      </c>
      <c r="L709" s="9" t="n">
        <v>1765013.0</v>
      </c>
      <c r="M709" s="6" t="inlineStr">
        <is>
          <t>2018/10/19</t>
        </is>
      </c>
      <c r="N709" s="7" t="n">
        <v>1.0</v>
      </c>
      <c r="O709" s="7" t="inlineStr">
        <is>
          <t>UNIDAD</t>
        </is>
      </c>
      <c r="P709" s="7" t="n">
        <v>1765013.0</v>
      </c>
      <c r="Q709" s="9" t="n">
        <v>1765013.0</v>
      </c>
      <c r="R709" s="7" t="inlineStr">
        <is>
          <t>75818</t>
        </is>
      </c>
      <c r="S709" s="6" t="inlineStr">
        <is>
          <t>2018/10/19</t>
        </is>
      </c>
      <c r="T709" s="7" t="inlineStr">
        <is>
          <t/>
        </is>
      </c>
    </row>
    <row r="710">
      <c r="A710" s="2" t="n">
        <v>700.0</v>
      </c>
      <c r="B710" t="inlineStr">
        <is>
          <t>FILA_700</t>
        </is>
      </c>
      <c r="C710" s="7" t="inlineStr">
        <is>
          <t>1 SI</t>
        </is>
      </c>
      <c r="D710" s="7" t="inlineStr">
        <is>
          <t/>
        </is>
      </c>
      <c r="E710" s="3" t="inlineStr">
        <is>
          <t/>
        </is>
      </c>
      <c r="F710" s="7" t="inlineStr">
        <is>
          <t>REPUESTOS</t>
        </is>
      </c>
      <c r="G710" s="7" t="inlineStr">
        <is>
          <t>8 OTROS</t>
        </is>
      </c>
      <c r="H710" s="7" t="inlineStr">
        <is>
          <t>204420</t>
        </is>
      </c>
      <c r="I710" s="7" t="n">
        <v>1.0</v>
      </c>
      <c r="J710" s="7" t="inlineStr">
        <is>
          <t>UNIDAD</t>
        </is>
      </c>
      <c r="K710" s="7" t="n">
        <v>1808880.0</v>
      </c>
      <c r="L710" s="9" t="n">
        <v>1808880.0</v>
      </c>
      <c r="M710" s="6" t="inlineStr">
        <is>
          <t>2018/12/06</t>
        </is>
      </c>
      <c r="N710" s="7" t="n">
        <v>1.0</v>
      </c>
      <c r="O710" s="7" t="inlineStr">
        <is>
          <t>UNIDAD</t>
        </is>
      </c>
      <c r="P710" s="7" t="n">
        <v>1808880.0</v>
      </c>
      <c r="Q710" s="9" t="n">
        <v>1808880.0</v>
      </c>
      <c r="R710" s="7" t="inlineStr">
        <is>
          <t>94118</t>
        </is>
      </c>
      <c r="S710" s="6" t="inlineStr">
        <is>
          <t>2018/12/06</t>
        </is>
      </c>
      <c r="T710" s="7" t="inlineStr">
        <is>
          <t/>
        </is>
      </c>
    </row>
    <row r="711">
      <c r="A711" s="2" t="n">
        <v>701.0</v>
      </c>
      <c r="B711" t="inlineStr">
        <is>
          <t>FILA_701</t>
        </is>
      </c>
      <c r="C711" s="7" t="inlineStr">
        <is>
          <t>1 SI</t>
        </is>
      </c>
      <c r="D711" s="7" t="inlineStr">
        <is>
          <t/>
        </is>
      </c>
      <c r="E711" s="3" t="inlineStr">
        <is>
          <t/>
        </is>
      </c>
      <c r="F711" s="7" t="inlineStr">
        <is>
          <t>REPUESTOS</t>
        </is>
      </c>
      <c r="G711" s="7" t="inlineStr">
        <is>
          <t>8 OTROS</t>
        </is>
      </c>
      <c r="H711" s="7" t="inlineStr">
        <is>
          <t>204420</t>
        </is>
      </c>
      <c r="I711" s="7" t="n">
        <v>1.0</v>
      </c>
      <c r="J711" s="7" t="inlineStr">
        <is>
          <t>UNIDAD</t>
        </is>
      </c>
      <c r="K711" s="7" t="n">
        <v>1019519.0</v>
      </c>
      <c r="L711" s="9" t="n">
        <v>1019519.0</v>
      </c>
      <c r="M711" s="6" t="inlineStr">
        <is>
          <t>2018/01/17</t>
        </is>
      </c>
      <c r="N711" s="7" t="n">
        <v>1.0</v>
      </c>
      <c r="O711" s="7" t="inlineStr">
        <is>
          <t>UNIDAD</t>
        </is>
      </c>
      <c r="P711" s="7" t="n">
        <v>1019519.0</v>
      </c>
      <c r="Q711" s="9" t="n">
        <v>1019519.0</v>
      </c>
      <c r="R711" s="7" t="inlineStr">
        <is>
          <t>1518</t>
        </is>
      </c>
      <c r="S711" s="6" t="inlineStr">
        <is>
          <t>2018/01/17</t>
        </is>
      </c>
      <c r="T711" s="7" t="inlineStr">
        <is>
          <t/>
        </is>
      </c>
    </row>
    <row r="712">
      <c r="A712" s="2" t="n">
        <v>702.0</v>
      </c>
      <c r="B712" t="inlineStr">
        <is>
          <t>FILA_702</t>
        </is>
      </c>
      <c r="C712" s="7" t="inlineStr">
        <is>
          <t>1 SI</t>
        </is>
      </c>
      <c r="D712" s="7" t="inlineStr">
        <is>
          <t/>
        </is>
      </c>
      <c r="E712" s="3" t="inlineStr">
        <is>
          <t/>
        </is>
      </c>
      <c r="F712" s="7" t="inlineStr">
        <is>
          <t>REPUESTOS</t>
        </is>
      </c>
      <c r="G712" s="7" t="inlineStr">
        <is>
          <t>8 OTROS</t>
        </is>
      </c>
      <c r="H712" s="7" t="inlineStr">
        <is>
          <t>204420</t>
        </is>
      </c>
      <c r="I712" s="7" t="n">
        <v>1.0</v>
      </c>
      <c r="J712" s="7" t="inlineStr">
        <is>
          <t>UNIDAD</t>
        </is>
      </c>
      <c r="K712" s="7" t="n">
        <v>4200000.0</v>
      </c>
      <c r="L712" s="9" t="n">
        <v>4200000.0</v>
      </c>
      <c r="M712" s="6" t="inlineStr">
        <is>
          <t>2018/08/02</t>
        </is>
      </c>
      <c r="N712" s="7" t="n">
        <v>1.0</v>
      </c>
      <c r="O712" s="7" t="inlineStr">
        <is>
          <t>UNIDAD</t>
        </is>
      </c>
      <c r="P712" s="7" t="n">
        <v>4200000.0</v>
      </c>
      <c r="Q712" s="9" t="n">
        <v>4200000.0</v>
      </c>
      <c r="R712" s="7" t="inlineStr">
        <is>
          <t>26718</t>
        </is>
      </c>
      <c r="S712" s="6" t="inlineStr">
        <is>
          <t>2018/08/02</t>
        </is>
      </c>
      <c r="T712" s="7" t="inlineStr">
        <is>
          <t/>
        </is>
      </c>
    </row>
    <row r="713">
      <c r="A713" s="2" t="n">
        <v>703.0</v>
      </c>
      <c r="B713" t="inlineStr">
        <is>
          <t>FILA_703</t>
        </is>
      </c>
      <c r="C713" s="7" t="inlineStr">
        <is>
          <t>1 SI</t>
        </is>
      </c>
      <c r="D713" s="7" t="inlineStr">
        <is>
          <t/>
        </is>
      </c>
      <c r="E713" s="3" t="inlineStr">
        <is>
          <t/>
        </is>
      </c>
      <c r="F713" s="7" t="inlineStr">
        <is>
          <t>SEGUROS GENERALES</t>
        </is>
      </c>
      <c r="G713" s="7" t="inlineStr">
        <is>
          <t>7 SELECCIÓN ABREVIADA</t>
        </is>
      </c>
      <c r="H713" s="7" t="inlineStr">
        <is>
          <t>204911</t>
        </is>
      </c>
      <c r="I713" s="7" t="n">
        <v>1.0</v>
      </c>
      <c r="J713" s="7" t="inlineStr">
        <is>
          <t>UNIDAD</t>
        </is>
      </c>
      <c r="K713" s="7" t="n">
        <v>1.5731328E7</v>
      </c>
      <c r="L713" s="9" t="n">
        <v>1.5731328E7</v>
      </c>
      <c r="M713" s="6" t="inlineStr">
        <is>
          <t>2018/01/17</t>
        </is>
      </c>
      <c r="N713" s="7" t="n">
        <v>1.0</v>
      </c>
      <c r="O713" s="7" t="inlineStr">
        <is>
          <t>UNIDAD</t>
        </is>
      </c>
      <c r="P713" s="7" t="n">
        <v>1.5731328E7</v>
      </c>
      <c r="Q713" s="9" t="n">
        <v>1.5731328E7</v>
      </c>
      <c r="R713" s="7" t="inlineStr">
        <is>
          <t>4918</t>
        </is>
      </c>
      <c r="S713" s="6" t="inlineStr">
        <is>
          <t>2018/01/17</t>
        </is>
      </c>
      <c r="T713" s="7" t="inlineStr">
        <is>
          <t/>
        </is>
      </c>
    </row>
    <row r="714">
      <c r="A714" s="2" t="n">
        <v>704.0</v>
      </c>
      <c r="B714" t="inlineStr">
        <is>
          <t>FILA_704</t>
        </is>
      </c>
      <c r="C714" s="7" t="inlineStr">
        <is>
          <t>1 SI</t>
        </is>
      </c>
      <c r="D714" s="7" t="inlineStr">
        <is>
          <t/>
        </is>
      </c>
      <c r="E714" s="3" t="inlineStr">
        <is>
          <t/>
        </is>
      </c>
      <c r="F714" s="7" t="inlineStr">
        <is>
          <t>SEGUROS GENERALES</t>
        </is>
      </c>
      <c r="G714" s="7" t="inlineStr">
        <is>
          <t>7 SELECCIÓN ABREVIADA</t>
        </is>
      </c>
      <c r="H714" s="7" t="inlineStr">
        <is>
          <t>204911</t>
        </is>
      </c>
      <c r="I714" s="7" t="n">
        <v>1.0</v>
      </c>
      <c r="J714" s="7" t="inlineStr">
        <is>
          <t>UNIDAD</t>
        </is>
      </c>
      <c r="K714" s="7" t="n">
        <v>6300000.0</v>
      </c>
      <c r="L714" s="9" t="n">
        <v>6300000.0</v>
      </c>
      <c r="M714" s="6" t="inlineStr">
        <is>
          <t>2018/02/27</t>
        </is>
      </c>
      <c r="N714" s="7" t="n">
        <v>1.0</v>
      </c>
      <c r="O714" s="7" t="inlineStr">
        <is>
          <t>UNIDAD</t>
        </is>
      </c>
      <c r="P714" s="7" t="n">
        <v>6300000.0</v>
      </c>
      <c r="Q714" s="9" t="n">
        <v>6300000.0</v>
      </c>
      <c r="R714" s="7" t="inlineStr">
        <is>
          <t>18618</t>
        </is>
      </c>
      <c r="S714" s="6" t="inlineStr">
        <is>
          <t>2018/02/27</t>
        </is>
      </c>
      <c r="T714" s="7" t="inlineStr">
        <is>
          <t/>
        </is>
      </c>
    </row>
    <row r="715">
      <c r="A715" s="2" t="n">
        <v>705.0</v>
      </c>
      <c r="B715" t="inlineStr">
        <is>
          <t>FILA_705</t>
        </is>
      </c>
      <c r="C715" s="7" t="inlineStr">
        <is>
          <t>1 SI</t>
        </is>
      </c>
      <c r="D715" s="7" t="inlineStr">
        <is>
          <t/>
        </is>
      </c>
      <c r="E715" s="3" t="inlineStr">
        <is>
          <t/>
        </is>
      </c>
      <c r="F715" s="7" t="inlineStr">
        <is>
          <t>SEGUROS GENERALES</t>
        </is>
      </c>
      <c r="G715" s="7" t="inlineStr">
        <is>
          <t>7 SELECCIÓN ABREVIADA</t>
        </is>
      </c>
      <c r="H715" s="7" t="inlineStr">
        <is>
          <t>204911</t>
        </is>
      </c>
      <c r="I715" s="7" t="n">
        <v>1.0</v>
      </c>
      <c r="J715" s="7" t="inlineStr">
        <is>
          <t>UNIDAD</t>
        </is>
      </c>
      <c r="K715" s="7" t="n">
        <v>3.135157E7</v>
      </c>
      <c r="L715" s="9" t="n">
        <v>3.135157E7</v>
      </c>
      <c r="M715" s="6" t="inlineStr">
        <is>
          <t>2018/03/01</t>
        </is>
      </c>
      <c r="N715" s="7" t="n">
        <v>1.0</v>
      </c>
      <c r="O715" s="7" t="inlineStr">
        <is>
          <t>UNIDAD</t>
        </is>
      </c>
      <c r="P715" s="7" t="n">
        <v>3.135157E7</v>
      </c>
      <c r="Q715" s="9" t="n">
        <v>3.135157E7</v>
      </c>
      <c r="R715" s="7" t="inlineStr">
        <is>
          <t>18918</t>
        </is>
      </c>
      <c r="S715" s="6" t="inlineStr">
        <is>
          <t>2018/03/01</t>
        </is>
      </c>
      <c r="T715" s="7" t="inlineStr">
        <is>
          <t/>
        </is>
      </c>
    </row>
    <row r="716">
      <c r="A716" s="2" t="n">
        <v>706.0</v>
      </c>
      <c r="B716" t="inlineStr">
        <is>
          <t>FILA_706</t>
        </is>
      </c>
      <c r="C716" s="7" t="inlineStr">
        <is>
          <t>1 SI</t>
        </is>
      </c>
      <c r="D716" s="7" t="inlineStr">
        <is>
          <t/>
        </is>
      </c>
      <c r="E716" s="3" t="inlineStr">
        <is>
          <t/>
        </is>
      </c>
      <c r="F716" s="7" t="inlineStr">
        <is>
          <t>SEGUROS GENERALES</t>
        </is>
      </c>
      <c r="G716" s="7" t="inlineStr">
        <is>
          <t>7 SELECCIÓN ABREVIADA</t>
        </is>
      </c>
      <c r="H716" s="7" t="inlineStr">
        <is>
          <t>204911</t>
        </is>
      </c>
      <c r="I716" s="7" t="n">
        <v>1.0</v>
      </c>
      <c r="J716" s="7" t="inlineStr">
        <is>
          <t>UNIDAD</t>
        </is>
      </c>
      <c r="K716" s="7" t="n">
        <v>5128739.0</v>
      </c>
      <c r="L716" s="9" t="n">
        <v>5128739.0</v>
      </c>
      <c r="M716" s="6" t="inlineStr">
        <is>
          <t>2018/07/27</t>
        </is>
      </c>
      <c r="N716" s="7" t="n">
        <v>1.0</v>
      </c>
      <c r="O716" s="7" t="inlineStr">
        <is>
          <t>UNIDAD</t>
        </is>
      </c>
      <c r="P716" s="7" t="n">
        <v>5128739.0</v>
      </c>
      <c r="Q716" s="9" t="n">
        <v>5128739.0</v>
      </c>
      <c r="R716" s="7" t="inlineStr">
        <is>
          <t>59418</t>
        </is>
      </c>
      <c r="S716" s="6" t="inlineStr">
        <is>
          <t>2018/07/27</t>
        </is>
      </c>
      <c r="T716" s="7" t="inlineStr">
        <is>
          <t/>
        </is>
      </c>
    </row>
    <row r="717">
      <c r="A717" s="2" t="n">
        <v>707.0</v>
      </c>
      <c r="B717" t="inlineStr">
        <is>
          <t>FILA_707</t>
        </is>
      </c>
      <c r="C717" s="7" t="inlineStr">
        <is>
          <t>1 SI</t>
        </is>
      </c>
      <c r="D717" s="7" t="inlineStr">
        <is>
          <t/>
        </is>
      </c>
      <c r="E717" s="3" t="inlineStr">
        <is>
          <t/>
        </is>
      </c>
      <c r="F717" s="7" t="inlineStr">
        <is>
          <t>SEGUROS GENERALES</t>
        </is>
      </c>
      <c r="G717" s="7" t="inlineStr">
        <is>
          <t>7 SELECCIÓN ABREVIADA</t>
        </is>
      </c>
      <c r="H717" s="7" t="inlineStr">
        <is>
          <t>204911</t>
        </is>
      </c>
      <c r="I717" s="7" t="n">
        <v>1.0</v>
      </c>
      <c r="J717" s="7" t="inlineStr">
        <is>
          <t>UNIDAD</t>
        </is>
      </c>
      <c r="K717" s="7" t="n">
        <v>2.499553E7</v>
      </c>
      <c r="L717" s="9" t="n">
        <v>2.499553E7</v>
      </c>
      <c r="M717" s="6" t="inlineStr">
        <is>
          <t>2018/08/13</t>
        </is>
      </c>
      <c r="N717" s="7" t="n">
        <v>1.0</v>
      </c>
      <c r="O717" s="7" t="inlineStr">
        <is>
          <t>UNIDAD</t>
        </is>
      </c>
      <c r="P717" s="7" t="n">
        <v>2.499553E7</v>
      </c>
      <c r="Q717" s="9" t="n">
        <v>2.499553E7</v>
      </c>
      <c r="R717" s="7" t="inlineStr">
        <is>
          <t>62518</t>
        </is>
      </c>
      <c r="S717" s="6" t="inlineStr">
        <is>
          <t>2018/08/13</t>
        </is>
      </c>
      <c r="T717" s="7" t="inlineStr">
        <is>
          <t/>
        </is>
      </c>
    </row>
    <row r="718">
      <c r="A718" s="2" t="n">
        <v>708.0</v>
      </c>
      <c r="B718" t="inlineStr">
        <is>
          <t>FILA_708</t>
        </is>
      </c>
      <c r="C718" s="7" t="inlineStr">
        <is>
          <t>1 SI</t>
        </is>
      </c>
      <c r="D718" s="7" t="inlineStr">
        <is>
          <t/>
        </is>
      </c>
      <c r="E718" s="3" t="inlineStr">
        <is>
          <t/>
        </is>
      </c>
      <c r="F718" s="7" t="inlineStr">
        <is>
          <t>SEGUROS GENERALES</t>
        </is>
      </c>
      <c r="G718" s="7" t="inlineStr">
        <is>
          <t>7 SELECCIÓN ABREVIADA</t>
        </is>
      </c>
      <c r="H718" s="7" t="inlineStr">
        <is>
          <t>204911</t>
        </is>
      </c>
      <c r="I718" s="7" t="n">
        <v>1.0</v>
      </c>
      <c r="J718" s="7" t="inlineStr">
        <is>
          <t>UNIDAD</t>
        </is>
      </c>
      <c r="K718" s="7" t="n">
        <v>388748.0</v>
      </c>
      <c r="L718" s="9" t="n">
        <v>388748.0</v>
      </c>
      <c r="M718" s="6" t="inlineStr">
        <is>
          <t>2018/10/23</t>
        </is>
      </c>
      <c r="N718" s="7" t="n">
        <v>1.0</v>
      </c>
      <c r="O718" s="7" t="inlineStr">
        <is>
          <t>UNIDAD</t>
        </is>
      </c>
      <c r="P718" s="7" t="n">
        <v>388748.0</v>
      </c>
      <c r="Q718" s="9" t="n">
        <v>388748.0</v>
      </c>
      <c r="R718" s="7" t="inlineStr">
        <is>
          <t>76718</t>
        </is>
      </c>
      <c r="S718" s="6" t="inlineStr">
        <is>
          <t>2018/10/23</t>
        </is>
      </c>
      <c r="T718" s="7" t="inlineStr">
        <is>
          <t/>
        </is>
      </c>
    </row>
    <row r="719">
      <c r="A719" s="2" t="n">
        <v>709.0</v>
      </c>
      <c r="B719" t="inlineStr">
        <is>
          <t>FILA_709</t>
        </is>
      </c>
      <c r="C719" s="7" t="inlineStr">
        <is>
          <t>1 SI</t>
        </is>
      </c>
      <c r="D719" s="7" t="inlineStr">
        <is>
          <t/>
        </is>
      </c>
      <c r="E719" s="3" t="inlineStr">
        <is>
          <t/>
        </is>
      </c>
      <c r="F719" s="7" t="inlineStr">
        <is>
          <t>SEGUROS GENERALES</t>
        </is>
      </c>
      <c r="G719" s="7" t="inlineStr">
        <is>
          <t>7 SELECCIÓN ABREVIADA</t>
        </is>
      </c>
      <c r="H719" s="7" t="inlineStr">
        <is>
          <t>204911</t>
        </is>
      </c>
      <c r="I719" s="7" t="n">
        <v>1.0</v>
      </c>
      <c r="J719" s="7" t="inlineStr">
        <is>
          <t>UNIDAD</t>
        </is>
      </c>
      <c r="K719" s="7" t="n">
        <v>1968210.0</v>
      </c>
      <c r="L719" s="9" t="n">
        <v>1968210.0</v>
      </c>
      <c r="M719" s="6" t="inlineStr">
        <is>
          <t>2018/01/17</t>
        </is>
      </c>
      <c r="N719" s="7" t="n">
        <v>1.0</v>
      </c>
      <c r="O719" s="7" t="inlineStr">
        <is>
          <t>UNIDAD</t>
        </is>
      </c>
      <c r="P719" s="7" t="n">
        <v>1968210.0</v>
      </c>
      <c r="Q719" s="9" t="n">
        <v>1968210.0</v>
      </c>
      <c r="R719" s="7" t="inlineStr">
        <is>
          <t>1618</t>
        </is>
      </c>
      <c r="S719" s="6" t="inlineStr">
        <is>
          <t>2018/01/17</t>
        </is>
      </c>
      <c r="T719" s="7" t="inlineStr">
        <is>
          <t/>
        </is>
      </c>
    </row>
    <row r="720">
      <c r="A720" s="2" t="n">
        <v>710.0</v>
      </c>
      <c r="B720" t="inlineStr">
        <is>
          <t>FILA_710</t>
        </is>
      </c>
      <c r="C720" s="7" t="inlineStr">
        <is>
          <t>1 SI</t>
        </is>
      </c>
      <c r="D720" s="7" t="inlineStr">
        <is>
          <t/>
        </is>
      </c>
      <c r="E720" s="3" t="inlineStr">
        <is>
          <t/>
        </is>
      </c>
      <c r="F720" s="7" t="inlineStr">
        <is>
          <t>SEGUROS GENERALES</t>
        </is>
      </c>
      <c r="G720" s="7" t="inlineStr">
        <is>
          <t>7 SELECCIÓN ABREVIADA</t>
        </is>
      </c>
      <c r="H720" s="7" t="inlineStr">
        <is>
          <t>204911</t>
        </is>
      </c>
      <c r="I720" s="7" t="n">
        <v>1.0</v>
      </c>
      <c r="J720" s="7" t="inlineStr">
        <is>
          <t>UNIDAD</t>
        </is>
      </c>
      <c r="K720" s="7" t="n">
        <v>1853460.0</v>
      </c>
      <c r="L720" s="9" t="n">
        <v>1853460.0</v>
      </c>
      <c r="M720" s="6" t="inlineStr">
        <is>
          <t>2018/02/27</t>
        </is>
      </c>
      <c r="N720" s="7" t="n">
        <v>1.0</v>
      </c>
      <c r="O720" s="7" t="inlineStr">
        <is>
          <t>UNIDAD</t>
        </is>
      </c>
      <c r="P720" s="7" t="n">
        <v>1853460.0</v>
      </c>
      <c r="Q720" s="9" t="n">
        <v>1853460.0</v>
      </c>
      <c r="R720" s="7" t="inlineStr">
        <is>
          <t>8518</t>
        </is>
      </c>
      <c r="S720" s="6" t="inlineStr">
        <is>
          <t>2018/02/27</t>
        </is>
      </c>
      <c r="T720" s="7" t="inlineStr">
        <is>
          <t/>
        </is>
      </c>
    </row>
    <row r="721">
      <c r="A721" s="2" t="n">
        <v>711.0</v>
      </c>
      <c r="B721" t="inlineStr">
        <is>
          <t>FILA_711</t>
        </is>
      </c>
      <c r="C721" s="7" t="inlineStr">
        <is>
          <t>1 SI</t>
        </is>
      </c>
      <c r="D721" s="7" t="inlineStr">
        <is>
          <t/>
        </is>
      </c>
      <c r="E721" s="3" t="inlineStr">
        <is>
          <t/>
        </is>
      </c>
      <c r="F721" s="7" t="inlineStr">
        <is>
          <t>SEGUROS GENERALES</t>
        </is>
      </c>
      <c r="G721" s="7" t="inlineStr">
        <is>
          <t>7 SELECCIÓN ABREVIADA</t>
        </is>
      </c>
      <c r="H721" s="7" t="inlineStr">
        <is>
          <t>204911</t>
        </is>
      </c>
      <c r="I721" s="7" t="n">
        <v>1.0</v>
      </c>
      <c r="J721" s="7" t="inlineStr">
        <is>
          <t>UNIDAD</t>
        </is>
      </c>
      <c r="K721" s="7" t="n">
        <v>1.9272269E7</v>
      </c>
      <c r="L721" s="9" t="n">
        <v>1.9272269E7</v>
      </c>
      <c r="M721" s="6" t="inlineStr">
        <is>
          <t>2018/03/01</t>
        </is>
      </c>
      <c r="N721" s="7" t="n">
        <v>1.0</v>
      </c>
      <c r="O721" s="7" t="inlineStr">
        <is>
          <t>UNIDAD</t>
        </is>
      </c>
      <c r="P721" s="7" t="n">
        <v>1.9272269E7</v>
      </c>
      <c r="Q721" s="9" t="n">
        <v>1.9272269E7</v>
      </c>
      <c r="R721" s="7" t="inlineStr">
        <is>
          <t>8718</t>
        </is>
      </c>
      <c r="S721" s="6" t="inlineStr">
        <is>
          <t>2018/03/01</t>
        </is>
      </c>
      <c r="T721" s="7" t="inlineStr">
        <is>
          <t/>
        </is>
      </c>
    </row>
    <row r="722">
      <c r="A722" s="2" t="n">
        <v>712.0</v>
      </c>
      <c r="B722" t="inlineStr">
        <is>
          <t>FILA_712</t>
        </is>
      </c>
      <c r="C722" s="7" t="inlineStr">
        <is>
          <t>1 SI</t>
        </is>
      </c>
      <c r="D722" s="7" t="inlineStr">
        <is>
          <t/>
        </is>
      </c>
      <c r="E722" s="3" t="inlineStr">
        <is>
          <t/>
        </is>
      </c>
      <c r="F722" s="7" t="inlineStr">
        <is>
          <t>SEGUROS GENERALES</t>
        </is>
      </c>
      <c r="G722" s="7" t="inlineStr">
        <is>
          <t>7 SELECCIÓN ABREVIADA</t>
        </is>
      </c>
      <c r="H722" s="7" t="inlineStr">
        <is>
          <t>204911</t>
        </is>
      </c>
      <c r="I722" s="7" t="n">
        <v>1.0</v>
      </c>
      <c r="J722" s="7" t="inlineStr">
        <is>
          <t>UNIDAD</t>
        </is>
      </c>
      <c r="K722" s="7" t="n">
        <v>2.1611252E7</v>
      </c>
      <c r="L722" s="9" t="n">
        <v>2.1611252E7</v>
      </c>
      <c r="M722" s="6" t="inlineStr">
        <is>
          <t>2018/10/23</t>
        </is>
      </c>
      <c r="N722" s="7" t="n">
        <v>1.0</v>
      </c>
      <c r="O722" s="7" t="inlineStr">
        <is>
          <t>UNIDAD</t>
        </is>
      </c>
      <c r="P722" s="7" t="n">
        <v>2.1611252E7</v>
      </c>
      <c r="Q722" s="9" t="n">
        <v>2.1611252E7</v>
      </c>
      <c r="R722" s="7" t="inlineStr">
        <is>
          <t>33918</t>
        </is>
      </c>
      <c r="S722" s="6" t="inlineStr">
        <is>
          <t>2018/10/23</t>
        </is>
      </c>
      <c r="T722" s="7" t="inlineStr">
        <is>
          <t/>
        </is>
      </c>
    </row>
    <row r="723">
      <c r="A723" s="2" t="n">
        <v>713.0</v>
      </c>
      <c r="B723" t="inlineStr">
        <is>
          <t>FILA_713</t>
        </is>
      </c>
      <c r="C723" s="7" t="inlineStr">
        <is>
          <t>1 SI</t>
        </is>
      </c>
      <c r="D723" s="7" t="inlineStr">
        <is>
          <t/>
        </is>
      </c>
      <c r="E723" s="3" t="inlineStr">
        <is>
          <t/>
        </is>
      </c>
      <c r="F723" s="7" t="inlineStr">
        <is>
          <t>SERVICIO DE ASEO</t>
        </is>
      </c>
      <c r="G723" s="7" t="inlineStr">
        <is>
          <t>8 OTROS</t>
        </is>
      </c>
      <c r="H723" s="7" t="inlineStr">
        <is>
          <t>20458</t>
        </is>
      </c>
      <c r="I723" s="7" t="n">
        <v>1.0</v>
      </c>
      <c r="J723" s="7" t="inlineStr">
        <is>
          <t>UNIDAD</t>
        </is>
      </c>
      <c r="K723" s="7" t="n">
        <v>7.252372701E7</v>
      </c>
      <c r="L723" s="9" t="n">
        <v>7.252372701E7</v>
      </c>
      <c r="M723" s="6" t="inlineStr">
        <is>
          <t>2018/01/12</t>
        </is>
      </c>
      <c r="N723" s="7" t="n">
        <v>1.0</v>
      </c>
      <c r="O723" s="7" t="inlineStr">
        <is>
          <t>UNIDAD</t>
        </is>
      </c>
      <c r="P723" s="7" t="n">
        <v>7.252372701E7</v>
      </c>
      <c r="Q723" s="9" t="n">
        <v>7.252372701E7</v>
      </c>
      <c r="R723" s="7" t="inlineStr">
        <is>
          <t>718</t>
        </is>
      </c>
      <c r="S723" s="6" t="inlineStr">
        <is>
          <t>2018/01/12</t>
        </is>
      </c>
      <c r="T723" s="7" t="inlineStr">
        <is>
          <t/>
        </is>
      </c>
    </row>
    <row r="724">
      <c r="A724" s="2" t="n">
        <v>714.0</v>
      </c>
      <c r="B724" t="inlineStr">
        <is>
          <t>FILA_714</t>
        </is>
      </c>
      <c r="C724" s="7" t="inlineStr">
        <is>
          <t>1 SI</t>
        </is>
      </c>
      <c r="D724" s="7" t="inlineStr">
        <is>
          <t/>
        </is>
      </c>
      <c r="E724" s="3" t="inlineStr">
        <is>
          <t/>
        </is>
      </c>
      <c r="F724" s="7" t="inlineStr">
        <is>
          <t>SERVICIO DE ASEO</t>
        </is>
      </c>
      <c r="G724" s="7" t="inlineStr">
        <is>
          <t>8 OTROS</t>
        </is>
      </c>
      <c r="H724" s="7" t="inlineStr">
        <is>
          <t>20458</t>
        </is>
      </c>
      <c r="I724" s="7" t="n">
        <v>1.0</v>
      </c>
      <c r="J724" s="7" t="inlineStr">
        <is>
          <t>UNIDAD</t>
        </is>
      </c>
      <c r="K724" s="7" t="n">
        <v>9063936.4</v>
      </c>
      <c r="L724" s="9" t="n">
        <v>9063936.4</v>
      </c>
      <c r="M724" s="6" t="inlineStr">
        <is>
          <t>2018/01/17</t>
        </is>
      </c>
      <c r="N724" s="7" t="n">
        <v>1.0</v>
      </c>
      <c r="O724" s="7" t="inlineStr">
        <is>
          <t>UNIDAD</t>
        </is>
      </c>
      <c r="P724" s="7" t="n">
        <v>9063936.4</v>
      </c>
      <c r="Q724" s="9" t="n">
        <v>9063936.4</v>
      </c>
      <c r="R724" s="7" t="inlineStr">
        <is>
          <t>4618</t>
        </is>
      </c>
      <c r="S724" s="6" t="inlineStr">
        <is>
          <t>2018/01/17</t>
        </is>
      </c>
      <c r="T724" s="7" t="inlineStr">
        <is>
          <t/>
        </is>
      </c>
    </row>
    <row r="725">
      <c r="A725" s="2" t="n">
        <v>715.0</v>
      </c>
      <c r="B725" t="inlineStr">
        <is>
          <t>FILA_715</t>
        </is>
      </c>
      <c r="C725" s="7" t="inlineStr">
        <is>
          <t>1 SI</t>
        </is>
      </c>
      <c r="D725" s="7" t="inlineStr">
        <is>
          <t/>
        </is>
      </c>
      <c r="E725" s="3" t="inlineStr">
        <is>
          <t/>
        </is>
      </c>
      <c r="F725" s="7" t="inlineStr">
        <is>
          <t>SERVICIO DE ASEO</t>
        </is>
      </c>
      <c r="G725" s="7" t="inlineStr">
        <is>
          <t>8 OTROS</t>
        </is>
      </c>
      <c r="H725" s="7" t="inlineStr">
        <is>
          <t>20458</t>
        </is>
      </c>
      <c r="I725" s="7" t="n">
        <v>1.0</v>
      </c>
      <c r="J725" s="7" t="inlineStr">
        <is>
          <t>UNIDAD</t>
        </is>
      </c>
      <c r="K725" s="7" t="n">
        <v>9063678.96</v>
      </c>
      <c r="L725" s="9" t="n">
        <v>9063678.96</v>
      </c>
      <c r="M725" s="6" t="inlineStr">
        <is>
          <t>2018/01/17</t>
        </is>
      </c>
      <c r="N725" s="7" t="n">
        <v>1.0</v>
      </c>
      <c r="O725" s="7" t="inlineStr">
        <is>
          <t>UNIDAD</t>
        </is>
      </c>
      <c r="P725" s="7" t="n">
        <v>9063678.96</v>
      </c>
      <c r="Q725" s="9" t="n">
        <v>9063678.96</v>
      </c>
      <c r="R725" s="7" t="inlineStr">
        <is>
          <t>4718</t>
        </is>
      </c>
      <c r="S725" s="6" t="inlineStr">
        <is>
          <t>2018/01/17</t>
        </is>
      </c>
      <c r="T725" s="7" t="inlineStr">
        <is>
          <t/>
        </is>
      </c>
    </row>
    <row r="726">
      <c r="A726" s="2" t="n">
        <v>716.0</v>
      </c>
      <c r="B726" t="inlineStr">
        <is>
          <t>FILA_716</t>
        </is>
      </c>
      <c r="C726" s="7" t="inlineStr">
        <is>
          <t>1 SI</t>
        </is>
      </c>
      <c r="D726" s="7" t="inlineStr">
        <is>
          <t/>
        </is>
      </c>
      <c r="E726" s="3" t="inlineStr">
        <is>
          <t/>
        </is>
      </c>
      <c r="F726" s="7" t="inlineStr">
        <is>
          <t>SERVICIO DE ASEO</t>
        </is>
      </c>
      <c r="G726" s="7" t="inlineStr">
        <is>
          <t>8 OTROS</t>
        </is>
      </c>
      <c r="H726" s="7" t="inlineStr">
        <is>
          <t>20458</t>
        </is>
      </c>
      <c r="I726" s="7" t="n">
        <v>1.0</v>
      </c>
      <c r="J726" s="7" t="inlineStr">
        <is>
          <t>UNIDAD</t>
        </is>
      </c>
      <c r="K726" s="7" t="n">
        <v>9063678.96</v>
      </c>
      <c r="L726" s="9" t="n">
        <v>9063678.96</v>
      </c>
      <c r="M726" s="6" t="inlineStr">
        <is>
          <t>2018/01/18</t>
        </is>
      </c>
      <c r="N726" s="7" t="n">
        <v>1.0</v>
      </c>
      <c r="O726" s="7" t="inlineStr">
        <is>
          <t>UNIDAD</t>
        </is>
      </c>
      <c r="P726" s="7" t="n">
        <v>9063678.96</v>
      </c>
      <c r="Q726" s="9" t="n">
        <v>9063678.96</v>
      </c>
      <c r="R726" s="7" t="inlineStr">
        <is>
          <t>5118</t>
        </is>
      </c>
      <c r="S726" s="6" t="inlineStr">
        <is>
          <t>2018/01/18</t>
        </is>
      </c>
      <c r="T726" s="7" t="inlineStr">
        <is>
          <t/>
        </is>
      </c>
    </row>
    <row r="727">
      <c r="A727" s="2" t="n">
        <v>717.0</v>
      </c>
      <c r="B727" t="inlineStr">
        <is>
          <t>FILA_717</t>
        </is>
      </c>
      <c r="C727" s="7" t="inlineStr">
        <is>
          <t>1 SI</t>
        </is>
      </c>
      <c r="D727" s="7" t="inlineStr">
        <is>
          <t/>
        </is>
      </c>
      <c r="E727" s="3" t="inlineStr">
        <is>
          <t/>
        </is>
      </c>
      <c r="F727" s="7" t="inlineStr">
        <is>
          <t>SERVICIO DE ASEO</t>
        </is>
      </c>
      <c r="G727" s="7" t="inlineStr">
        <is>
          <t>8 OTROS</t>
        </is>
      </c>
      <c r="H727" s="7" t="inlineStr">
        <is>
          <t>20458</t>
        </is>
      </c>
      <c r="I727" s="7" t="n">
        <v>1.0</v>
      </c>
      <c r="J727" s="7" t="inlineStr">
        <is>
          <t>UNIDAD</t>
        </is>
      </c>
      <c r="K727" s="7" t="n">
        <v>9504090.96</v>
      </c>
      <c r="L727" s="9" t="n">
        <v>9504090.96</v>
      </c>
      <c r="M727" s="6" t="inlineStr">
        <is>
          <t>2018/01/18</t>
        </is>
      </c>
      <c r="N727" s="7" t="n">
        <v>1.0</v>
      </c>
      <c r="O727" s="7" t="inlineStr">
        <is>
          <t>UNIDAD</t>
        </is>
      </c>
      <c r="P727" s="7" t="n">
        <v>9504090.96</v>
      </c>
      <c r="Q727" s="9" t="n">
        <v>9504090.96</v>
      </c>
      <c r="R727" s="7" t="inlineStr">
        <is>
          <t>5218</t>
        </is>
      </c>
      <c r="S727" s="6" t="inlineStr">
        <is>
          <t>2018/01/18</t>
        </is>
      </c>
      <c r="T727" s="7" t="inlineStr">
        <is>
          <t/>
        </is>
      </c>
    </row>
    <row r="728">
      <c r="A728" s="2" t="n">
        <v>718.0</v>
      </c>
      <c r="B728" t="inlineStr">
        <is>
          <t>FILA_718</t>
        </is>
      </c>
      <c r="C728" s="7" t="inlineStr">
        <is>
          <t>1 SI</t>
        </is>
      </c>
      <c r="D728" s="7" t="inlineStr">
        <is>
          <t/>
        </is>
      </c>
      <c r="E728" s="3" t="inlineStr">
        <is>
          <t/>
        </is>
      </c>
      <c r="F728" s="7" t="inlineStr">
        <is>
          <t>SERVICIO DE ASEO</t>
        </is>
      </c>
      <c r="G728" s="7" t="inlineStr">
        <is>
          <t>8 OTROS</t>
        </is>
      </c>
      <c r="H728" s="7" t="inlineStr">
        <is>
          <t>20458</t>
        </is>
      </c>
      <c r="I728" s="7" t="n">
        <v>1.0</v>
      </c>
      <c r="J728" s="7" t="inlineStr">
        <is>
          <t>UNIDAD</t>
        </is>
      </c>
      <c r="K728" s="7" t="n">
        <v>1.812735792E7</v>
      </c>
      <c r="L728" s="9" t="n">
        <v>1.812735792E7</v>
      </c>
      <c r="M728" s="6" t="inlineStr">
        <is>
          <t>2018/01/18</t>
        </is>
      </c>
      <c r="N728" s="7" t="n">
        <v>1.0</v>
      </c>
      <c r="O728" s="7" t="inlineStr">
        <is>
          <t>UNIDAD</t>
        </is>
      </c>
      <c r="P728" s="7" t="n">
        <v>1.812735792E7</v>
      </c>
      <c r="Q728" s="9" t="n">
        <v>1.812735792E7</v>
      </c>
      <c r="R728" s="7" t="inlineStr">
        <is>
          <t>5318</t>
        </is>
      </c>
      <c r="S728" s="6" t="inlineStr">
        <is>
          <t>2018/01/18</t>
        </is>
      </c>
      <c r="T728" s="7" t="inlineStr">
        <is>
          <t/>
        </is>
      </c>
    </row>
    <row r="729">
      <c r="A729" s="2" t="n">
        <v>719.0</v>
      </c>
      <c r="B729" t="inlineStr">
        <is>
          <t>FILA_719</t>
        </is>
      </c>
      <c r="C729" s="7" t="inlineStr">
        <is>
          <t>1 SI</t>
        </is>
      </c>
      <c r="D729" s="7" t="inlineStr">
        <is>
          <t/>
        </is>
      </c>
      <c r="E729" s="3" t="inlineStr">
        <is>
          <t/>
        </is>
      </c>
      <c r="F729" s="7" t="inlineStr">
        <is>
          <t>SERVICIO DE ASEO</t>
        </is>
      </c>
      <c r="G729" s="7" t="inlineStr">
        <is>
          <t>8 OTROS</t>
        </is>
      </c>
      <c r="H729" s="7" t="inlineStr">
        <is>
          <t>20458</t>
        </is>
      </c>
      <c r="I729" s="7" t="n">
        <v>1.0</v>
      </c>
      <c r="J729" s="7" t="inlineStr">
        <is>
          <t>UNIDAD</t>
        </is>
      </c>
      <c r="K729" s="7" t="n">
        <v>1.812735792E7</v>
      </c>
      <c r="L729" s="9" t="n">
        <v>1.812735792E7</v>
      </c>
      <c r="M729" s="6" t="inlineStr">
        <is>
          <t>2018/01/18</t>
        </is>
      </c>
      <c r="N729" s="7" t="n">
        <v>1.0</v>
      </c>
      <c r="O729" s="7" t="inlineStr">
        <is>
          <t>UNIDAD</t>
        </is>
      </c>
      <c r="P729" s="7" t="n">
        <v>1.812735792E7</v>
      </c>
      <c r="Q729" s="9" t="n">
        <v>1.812735792E7</v>
      </c>
      <c r="R729" s="7" t="inlineStr">
        <is>
          <t>5818</t>
        </is>
      </c>
      <c r="S729" s="6" t="inlineStr">
        <is>
          <t>2018/01/18</t>
        </is>
      </c>
      <c r="T729" s="7" t="inlineStr">
        <is>
          <t/>
        </is>
      </c>
    </row>
    <row r="730">
      <c r="A730" s="2" t="n">
        <v>720.0</v>
      </c>
      <c r="B730" t="inlineStr">
        <is>
          <t>FILA_720</t>
        </is>
      </c>
      <c r="C730" s="7" t="inlineStr">
        <is>
          <t>1 SI</t>
        </is>
      </c>
      <c r="D730" s="7" t="inlineStr">
        <is>
          <t/>
        </is>
      </c>
      <c r="E730" s="3" t="inlineStr">
        <is>
          <t/>
        </is>
      </c>
      <c r="F730" s="7" t="inlineStr">
        <is>
          <t>SERVICIO DE ASEO</t>
        </is>
      </c>
      <c r="G730" s="7" t="inlineStr">
        <is>
          <t>8 OTROS</t>
        </is>
      </c>
      <c r="H730" s="7" t="inlineStr">
        <is>
          <t>20458</t>
        </is>
      </c>
      <c r="I730" s="7" t="n">
        <v>1.0</v>
      </c>
      <c r="J730" s="7" t="inlineStr">
        <is>
          <t>UNIDAD</t>
        </is>
      </c>
      <c r="K730" s="7" t="n">
        <v>534757.06</v>
      </c>
      <c r="L730" s="9" t="n">
        <v>534757.06</v>
      </c>
      <c r="M730" s="6" t="inlineStr">
        <is>
          <t>2018/03/28</t>
        </is>
      </c>
      <c r="N730" s="7" t="n">
        <v>1.0</v>
      </c>
      <c r="O730" s="7" t="inlineStr">
        <is>
          <t>UNIDAD</t>
        </is>
      </c>
      <c r="P730" s="7" t="n">
        <v>534757.06</v>
      </c>
      <c r="Q730" s="9" t="n">
        <v>534757.06</v>
      </c>
      <c r="R730" s="7" t="inlineStr">
        <is>
          <t>26718</t>
        </is>
      </c>
      <c r="S730" s="6" t="inlineStr">
        <is>
          <t>2018/03/28</t>
        </is>
      </c>
      <c r="T730" s="7" t="inlineStr">
        <is>
          <t/>
        </is>
      </c>
    </row>
    <row r="731">
      <c r="A731" s="2" t="n">
        <v>721.0</v>
      </c>
      <c r="B731" t="inlineStr">
        <is>
          <t>FILA_721</t>
        </is>
      </c>
      <c r="C731" s="7" t="inlineStr">
        <is>
          <t>1 SI</t>
        </is>
      </c>
      <c r="D731" s="7" t="inlineStr">
        <is>
          <t/>
        </is>
      </c>
      <c r="E731" s="3" t="inlineStr">
        <is>
          <t/>
        </is>
      </c>
      <c r="F731" s="7" t="inlineStr">
        <is>
          <t>SERVICIO DE ASEO</t>
        </is>
      </c>
      <c r="G731" s="7" t="inlineStr">
        <is>
          <t>8 OTROS</t>
        </is>
      </c>
      <c r="H731" s="7" t="inlineStr">
        <is>
          <t>20458</t>
        </is>
      </c>
      <c r="I731" s="7" t="n">
        <v>1.0</v>
      </c>
      <c r="J731" s="7" t="inlineStr">
        <is>
          <t>UNIDAD</t>
        </is>
      </c>
      <c r="K731" s="7" t="n">
        <v>560741.37</v>
      </c>
      <c r="L731" s="9" t="n">
        <v>560741.37</v>
      </c>
      <c r="M731" s="6" t="inlineStr">
        <is>
          <t>2018/03/28</t>
        </is>
      </c>
      <c r="N731" s="7" t="n">
        <v>1.0</v>
      </c>
      <c r="O731" s="7" t="inlineStr">
        <is>
          <t>UNIDAD</t>
        </is>
      </c>
      <c r="P731" s="7" t="n">
        <v>560741.37</v>
      </c>
      <c r="Q731" s="9" t="n">
        <v>560741.37</v>
      </c>
      <c r="R731" s="7" t="inlineStr">
        <is>
          <t>26918</t>
        </is>
      </c>
      <c r="S731" s="6" t="inlineStr">
        <is>
          <t>2018/03/28</t>
        </is>
      </c>
      <c r="T731" s="7" t="inlineStr">
        <is>
          <t/>
        </is>
      </c>
    </row>
    <row r="732">
      <c r="A732" s="2" t="n">
        <v>722.0</v>
      </c>
      <c r="B732" t="inlineStr">
        <is>
          <t>FILA_722</t>
        </is>
      </c>
      <c r="C732" s="7" t="inlineStr">
        <is>
          <t>1 SI</t>
        </is>
      </c>
      <c r="D732" s="7" t="inlineStr">
        <is>
          <t/>
        </is>
      </c>
      <c r="E732" s="3" t="inlineStr">
        <is>
          <t/>
        </is>
      </c>
      <c r="F732" s="7" t="inlineStr">
        <is>
          <t>SERVICIO DE ASEO</t>
        </is>
      </c>
      <c r="G732" s="7" t="inlineStr">
        <is>
          <t>8 OTROS</t>
        </is>
      </c>
      <c r="H732" s="7" t="inlineStr">
        <is>
          <t>20458</t>
        </is>
      </c>
      <c r="I732" s="7" t="n">
        <v>1.0</v>
      </c>
      <c r="J732" s="7" t="inlineStr">
        <is>
          <t>UNIDAD</t>
        </is>
      </c>
      <c r="K732" s="7" t="n">
        <v>1069514.12</v>
      </c>
      <c r="L732" s="9" t="n">
        <v>1069514.12</v>
      </c>
      <c r="M732" s="6" t="inlineStr">
        <is>
          <t>2018/03/28</t>
        </is>
      </c>
      <c r="N732" s="7" t="n">
        <v>1.0</v>
      </c>
      <c r="O732" s="7" t="inlineStr">
        <is>
          <t>UNIDAD</t>
        </is>
      </c>
      <c r="P732" s="7" t="n">
        <v>1069514.12</v>
      </c>
      <c r="Q732" s="9" t="n">
        <v>1069514.12</v>
      </c>
      <c r="R732" s="7" t="inlineStr">
        <is>
          <t>27018</t>
        </is>
      </c>
      <c r="S732" s="6" t="inlineStr">
        <is>
          <t>2018/03/28</t>
        </is>
      </c>
      <c r="T732" s="7" t="inlineStr">
        <is>
          <t/>
        </is>
      </c>
    </row>
    <row r="733">
      <c r="A733" s="2" t="n">
        <v>723.0</v>
      </c>
      <c r="B733" t="inlineStr">
        <is>
          <t>FILA_723</t>
        </is>
      </c>
      <c r="C733" s="7" t="inlineStr">
        <is>
          <t>1 SI</t>
        </is>
      </c>
      <c r="D733" s="7" t="inlineStr">
        <is>
          <t/>
        </is>
      </c>
      <c r="E733" s="3" t="inlineStr">
        <is>
          <t/>
        </is>
      </c>
      <c r="F733" s="7" t="inlineStr">
        <is>
          <t>SERVICIO DE ASEO</t>
        </is>
      </c>
      <c r="G733" s="7" t="inlineStr">
        <is>
          <t>8 OTROS</t>
        </is>
      </c>
      <c r="H733" s="7" t="inlineStr">
        <is>
          <t>20458</t>
        </is>
      </c>
      <c r="I733" s="7" t="n">
        <v>1.0</v>
      </c>
      <c r="J733" s="7" t="inlineStr">
        <is>
          <t>UNIDAD</t>
        </is>
      </c>
      <c r="K733" s="7" t="n">
        <v>1069514.12</v>
      </c>
      <c r="L733" s="9" t="n">
        <v>1069514.12</v>
      </c>
      <c r="M733" s="6" t="inlineStr">
        <is>
          <t>2018/03/28</t>
        </is>
      </c>
      <c r="N733" s="7" t="n">
        <v>1.0</v>
      </c>
      <c r="O733" s="7" t="inlineStr">
        <is>
          <t>UNIDAD</t>
        </is>
      </c>
      <c r="P733" s="7" t="n">
        <v>1069514.12</v>
      </c>
      <c r="Q733" s="9" t="n">
        <v>1069514.12</v>
      </c>
      <c r="R733" s="7" t="inlineStr">
        <is>
          <t>27118</t>
        </is>
      </c>
      <c r="S733" s="6" t="inlineStr">
        <is>
          <t>2018/03/28</t>
        </is>
      </c>
      <c r="T733" s="7" t="inlineStr">
        <is>
          <t/>
        </is>
      </c>
    </row>
    <row r="734">
      <c r="A734" s="2" t="n">
        <v>724.0</v>
      </c>
      <c r="B734" t="inlineStr">
        <is>
          <t>FILA_724</t>
        </is>
      </c>
      <c r="C734" s="7" t="inlineStr">
        <is>
          <t>1 SI</t>
        </is>
      </c>
      <c r="D734" s="7" t="inlineStr">
        <is>
          <t/>
        </is>
      </c>
      <c r="E734" s="3" t="inlineStr">
        <is>
          <t/>
        </is>
      </c>
      <c r="F734" s="7" t="inlineStr">
        <is>
          <t>SERVICIO DE ASEO</t>
        </is>
      </c>
      <c r="G734" s="7" t="inlineStr">
        <is>
          <t>8 OTROS</t>
        </is>
      </c>
      <c r="H734" s="7" t="inlineStr">
        <is>
          <t>20458</t>
        </is>
      </c>
      <c r="I734" s="7" t="n">
        <v>1.0</v>
      </c>
      <c r="J734" s="7" t="inlineStr">
        <is>
          <t>UNIDAD</t>
        </is>
      </c>
      <c r="K734" s="7" t="n">
        <v>534772.25</v>
      </c>
      <c r="L734" s="9" t="n">
        <v>534772.25</v>
      </c>
      <c r="M734" s="6" t="inlineStr">
        <is>
          <t>2018/03/28</t>
        </is>
      </c>
      <c r="N734" s="7" t="n">
        <v>1.0</v>
      </c>
      <c r="O734" s="7" t="inlineStr">
        <is>
          <t>UNIDAD</t>
        </is>
      </c>
      <c r="P734" s="7" t="n">
        <v>534772.25</v>
      </c>
      <c r="Q734" s="9" t="n">
        <v>534772.25</v>
      </c>
      <c r="R734" s="7" t="inlineStr">
        <is>
          <t>27218</t>
        </is>
      </c>
      <c r="S734" s="6" t="inlineStr">
        <is>
          <t>2018/03/28</t>
        </is>
      </c>
      <c r="T734" s="7" t="inlineStr">
        <is>
          <t/>
        </is>
      </c>
    </row>
    <row r="735">
      <c r="A735" s="2" t="n">
        <v>725.0</v>
      </c>
      <c r="B735" t="inlineStr">
        <is>
          <t>FILA_725</t>
        </is>
      </c>
      <c r="C735" s="7" t="inlineStr">
        <is>
          <t>1 SI</t>
        </is>
      </c>
      <c r="D735" s="7" t="inlineStr">
        <is>
          <t/>
        </is>
      </c>
      <c r="E735" s="3" t="inlineStr">
        <is>
          <t/>
        </is>
      </c>
      <c r="F735" s="7" t="inlineStr">
        <is>
          <t>SERVICIO DE ASEO</t>
        </is>
      </c>
      <c r="G735" s="7" t="inlineStr">
        <is>
          <t>8 OTROS</t>
        </is>
      </c>
      <c r="H735" s="7" t="inlineStr">
        <is>
          <t>20458</t>
        </is>
      </c>
      <c r="I735" s="7" t="n">
        <v>1.0</v>
      </c>
      <c r="J735" s="7" t="inlineStr">
        <is>
          <t>UNIDAD</t>
        </is>
      </c>
      <c r="K735" s="7" t="n">
        <v>534757.06</v>
      </c>
      <c r="L735" s="9" t="n">
        <v>534757.06</v>
      </c>
      <c r="M735" s="6" t="inlineStr">
        <is>
          <t>2018/03/28</t>
        </is>
      </c>
      <c r="N735" s="7" t="n">
        <v>1.0</v>
      </c>
      <c r="O735" s="7" t="inlineStr">
        <is>
          <t>UNIDAD</t>
        </is>
      </c>
      <c r="P735" s="7" t="n">
        <v>534757.06</v>
      </c>
      <c r="Q735" s="9" t="n">
        <v>534757.06</v>
      </c>
      <c r="R735" s="7" t="inlineStr">
        <is>
          <t>27318</t>
        </is>
      </c>
      <c r="S735" s="6" t="inlineStr">
        <is>
          <t>2018/03/28</t>
        </is>
      </c>
      <c r="T735" s="7" t="inlineStr">
        <is>
          <t/>
        </is>
      </c>
    </row>
    <row r="736">
      <c r="A736" s="2" t="n">
        <v>726.0</v>
      </c>
      <c r="B736" t="inlineStr">
        <is>
          <t>FILA_726</t>
        </is>
      </c>
      <c r="C736" s="7" t="inlineStr">
        <is>
          <t>1 SI</t>
        </is>
      </c>
      <c r="D736" s="7" t="inlineStr">
        <is>
          <t/>
        </is>
      </c>
      <c r="E736" s="3" t="inlineStr">
        <is>
          <t/>
        </is>
      </c>
      <c r="F736" s="7" t="inlineStr">
        <is>
          <t>SERVICIO DE ASEO</t>
        </is>
      </c>
      <c r="G736" s="7" t="inlineStr">
        <is>
          <t>8 OTROS</t>
        </is>
      </c>
      <c r="H736" s="7" t="inlineStr">
        <is>
          <t>20458</t>
        </is>
      </c>
      <c r="I736" s="7" t="n">
        <v>1.0</v>
      </c>
      <c r="J736" s="7" t="inlineStr">
        <is>
          <t>UNIDAD</t>
        </is>
      </c>
      <c r="K736" s="7" t="n">
        <v>1.37043291E7</v>
      </c>
      <c r="L736" s="9" t="n">
        <v>1.37043291E7</v>
      </c>
      <c r="M736" s="6" t="inlineStr">
        <is>
          <t>2018/07/19</t>
        </is>
      </c>
      <c r="N736" s="7" t="n">
        <v>1.0</v>
      </c>
      <c r="O736" s="7" t="inlineStr">
        <is>
          <t>UNIDAD</t>
        </is>
      </c>
      <c r="P736" s="7" t="n">
        <v>1.37043291E7</v>
      </c>
      <c r="Q736" s="9" t="n">
        <v>1.37043291E7</v>
      </c>
      <c r="R736" s="7" t="inlineStr">
        <is>
          <t>56818</t>
        </is>
      </c>
      <c r="S736" s="6" t="inlineStr">
        <is>
          <t>2018/07/19</t>
        </is>
      </c>
      <c r="T736" s="7" t="inlineStr">
        <is>
          <t/>
        </is>
      </c>
    </row>
    <row r="737">
      <c r="A737" s="2" t="n">
        <v>727.0</v>
      </c>
      <c r="B737" t="inlineStr">
        <is>
          <t>FILA_727</t>
        </is>
      </c>
      <c r="C737" s="7" t="inlineStr">
        <is>
          <t>1 SI</t>
        </is>
      </c>
      <c r="D737" s="7" t="inlineStr">
        <is>
          <t/>
        </is>
      </c>
      <c r="E737" s="3" t="inlineStr">
        <is>
          <t/>
        </is>
      </c>
      <c r="F737" s="7" t="inlineStr">
        <is>
          <t>SERVICIO DE ASEO</t>
        </is>
      </c>
      <c r="G737" s="7" t="inlineStr">
        <is>
          <t>8 OTROS</t>
        </is>
      </c>
      <c r="H737" s="7" t="inlineStr">
        <is>
          <t>20458</t>
        </is>
      </c>
      <c r="I737" s="7" t="n">
        <v>1.0</v>
      </c>
      <c r="J737" s="7" t="inlineStr">
        <is>
          <t>UNIDAD</t>
        </is>
      </c>
      <c r="K737" s="7" t="n">
        <v>8916862.2</v>
      </c>
      <c r="L737" s="9" t="n">
        <v>8916862.2</v>
      </c>
      <c r="M737" s="6" t="inlineStr">
        <is>
          <t>2018/07/19</t>
        </is>
      </c>
      <c r="N737" s="7" t="n">
        <v>1.0</v>
      </c>
      <c r="O737" s="7" t="inlineStr">
        <is>
          <t>UNIDAD</t>
        </is>
      </c>
      <c r="P737" s="7" t="n">
        <v>8916862.2</v>
      </c>
      <c r="Q737" s="9" t="n">
        <v>8916862.2</v>
      </c>
      <c r="R737" s="7" t="inlineStr">
        <is>
          <t>56818</t>
        </is>
      </c>
      <c r="S737" s="6" t="inlineStr">
        <is>
          <t>2018/07/19</t>
        </is>
      </c>
      <c r="T737" s="7" t="inlineStr">
        <is>
          <t/>
        </is>
      </c>
    </row>
    <row r="738">
      <c r="A738" s="2" t="n">
        <v>728.0</v>
      </c>
      <c r="B738" t="inlineStr">
        <is>
          <t>FILA_728</t>
        </is>
      </c>
      <c r="C738" s="7" t="inlineStr">
        <is>
          <t>1 SI</t>
        </is>
      </c>
      <c r="D738" s="7" t="inlineStr">
        <is>
          <t/>
        </is>
      </c>
      <c r="E738" s="3" t="inlineStr">
        <is>
          <t/>
        </is>
      </c>
      <c r="F738" s="7" t="inlineStr">
        <is>
          <t>SERVICIO DE ASEO</t>
        </is>
      </c>
      <c r="G738" s="7" t="inlineStr">
        <is>
          <t>8 OTROS</t>
        </is>
      </c>
      <c r="H738" s="7" t="inlineStr">
        <is>
          <t>20458</t>
        </is>
      </c>
      <c r="I738" s="7" t="n">
        <v>1.0</v>
      </c>
      <c r="J738" s="7" t="inlineStr">
        <is>
          <t>UNIDAD</t>
        </is>
      </c>
      <c r="K738" s="7" t="n">
        <v>2085462.0</v>
      </c>
      <c r="L738" s="9" t="n">
        <v>2085462.0</v>
      </c>
      <c r="M738" s="6" t="inlineStr">
        <is>
          <t>2018/10/30</t>
        </is>
      </c>
      <c r="N738" s="7" t="n">
        <v>1.0</v>
      </c>
      <c r="O738" s="7" t="inlineStr">
        <is>
          <t>UNIDAD</t>
        </is>
      </c>
      <c r="P738" s="7" t="n">
        <v>2085462.0</v>
      </c>
      <c r="Q738" s="9" t="n">
        <v>2085462.0</v>
      </c>
      <c r="R738" s="7" t="inlineStr">
        <is>
          <t>78118</t>
        </is>
      </c>
      <c r="S738" s="6" t="inlineStr">
        <is>
          <t>2018/10/30</t>
        </is>
      </c>
      <c r="T738" s="7" t="inlineStr">
        <is>
          <t/>
        </is>
      </c>
    </row>
    <row r="739">
      <c r="A739" s="2" t="n">
        <v>729.0</v>
      </c>
      <c r="B739" t="inlineStr">
        <is>
          <t>FILA_729</t>
        </is>
      </c>
      <c r="C739" s="7" t="inlineStr">
        <is>
          <t>1 SI</t>
        </is>
      </c>
      <c r="D739" s="7" t="inlineStr">
        <is>
          <t/>
        </is>
      </c>
      <c r="E739" s="3" t="inlineStr">
        <is>
          <t/>
        </is>
      </c>
      <c r="F739" s="7" t="inlineStr">
        <is>
          <t>SERVICIO DE ASEO</t>
        </is>
      </c>
      <c r="G739" s="7" t="inlineStr">
        <is>
          <t>8 OTROS</t>
        </is>
      </c>
      <c r="H739" s="7" t="inlineStr">
        <is>
          <t>20458</t>
        </is>
      </c>
      <c r="I739" s="7" t="n">
        <v>1.0</v>
      </c>
      <c r="J739" s="7" t="inlineStr">
        <is>
          <t>UNIDAD</t>
        </is>
      </c>
      <c r="K739" s="7" t="n">
        <v>1875706.0</v>
      </c>
      <c r="L739" s="9" t="n">
        <v>1875706.0</v>
      </c>
      <c r="M739" s="6" t="inlineStr">
        <is>
          <t>2018/10/30</t>
        </is>
      </c>
      <c r="N739" s="7" t="n">
        <v>1.0</v>
      </c>
      <c r="O739" s="7" t="inlineStr">
        <is>
          <t>UNIDAD</t>
        </is>
      </c>
      <c r="P739" s="7" t="n">
        <v>1875706.0</v>
      </c>
      <c r="Q739" s="9" t="n">
        <v>1875706.0</v>
      </c>
      <c r="R739" s="7" t="inlineStr">
        <is>
          <t>78318</t>
        </is>
      </c>
      <c r="S739" s="6" t="inlineStr">
        <is>
          <t>2018/10/30</t>
        </is>
      </c>
      <c r="T739" s="7" t="inlineStr">
        <is>
          <t/>
        </is>
      </c>
    </row>
    <row r="740">
      <c r="A740" s="2" t="n">
        <v>730.0</v>
      </c>
      <c r="B740" t="inlineStr">
        <is>
          <t>FILA_730</t>
        </is>
      </c>
      <c r="C740" s="7" t="inlineStr">
        <is>
          <t>1 SI</t>
        </is>
      </c>
      <c r="D740" s="7" t="inlineStr">
        <is>
          <t/>
        </is>
      </c>
      <c r="E740" s="3" t="inlineStr">
        <is>
          <t/>
        </is>
      </c>
      <c r="F740" s="7" t="inlineStr">
        <is>
          <t>SERVICIO DE ASEO</t>
        </is>
      </c>
      <c r="G740" s="7" t="inlineStr">
        <is>
          <t>8 OTROS</t>
        </is>
      </c>
      <c r="H740" s="7" t="inlineStr">
        <is>
          <t>20458</t>
        </is>
      </c>
      <c r="I740" s="7" t="n">
        <v>1.0</v>
      </c>
      <c r="J740" s="7" t="inlineStr">
        <is>
          <t>UNIDAD</t>
        </is>
      </c>
      <c r="K740" s="7" t="n">
        <v>332706.73</v>
      </c>
      <c r="L740" s="9" t="n">
        <v>332706.73</v>
      </c>
      <c r="M740" s="6" t="inlineStr">
        <is>
          <t>2018/10/31</t>
        </is>
      </c>
      <c r="N740" s="7" t="n">
        <v>1.0</v>
      </c>
      <c r="O740" s="7" t="inlineStr">
        <is>
          <t>UNIDAD</t>
        </is>
      </c>
      <c r="P740" s="7" t="n">
        <v>332706.73</v>
      </c>
      <c r="Q740" s="9" t="n">
        <v>332706.73</v>
      </c>
      <c r="R740" s="7" t="inlineStr">
        <is>
          <t>79218</t>
        </is>
      </c>
      <c r="S740" s="6" t="inlineStr">
        <is>
          <t>2018/10/31</t>
        </is>
      </c>
      <c r="T740" s="7" t="inlineStr">
        <is>
          <t/>
        </is>
      </c>
    </row>
    <row r="741">
      <c r="A741" s="2" t="n">
        <v>731.0</v>
      </c>
      <c r="B741" t="inlineStr">
        <is>
          <t>FILA_731</t>
        </is>
      </c>
      <c r="C741" s="7" t="inlineStr">
        <is>
          <t>1 SI</t>
        </is>
      </c>
      <c r="D741" s="7" t="inlineStr">
        <is>
          <t/>
        </is>
      </c>
      <c r="E741" s="3" t="inlineStr">
        <is>
          <t/>
        </is>
      </c>
      <c r="F741" s="7" t="inlineStr">
        <is>
          <t>SERVICIO DE ASEO</t>
        </is>
      </c>
      <c r="G741" s="7" t="inlineStr">
        <is>
          <t>8 OTROS</t>
        </is>
      </c>
      <c r="H741" s="7" t="inlineStr">
        <is>
          <t>20458</t>
        </is>
      </c>
      <c r="I741" s="7" t="n">
        <v>1.0</v>
      </c>
      <c r="J741" s="7" t="inlineStr">
        <is>
          <t>UNIDAD</t>
        </is>
      </c>
      <c r="K741" s="7" t="n">
        <v>1068020.0</v>
      </c>
      <c r="L741" s="9" t="n">
        <v>1068020.0</v>
      </c>
      <c r="M741" s="6" t="inlineStr">
        <is>
          <t>2018/10/31</t>
        </is>
      </c>
      <c r="N741" s="7" t="n">
        <v>1.0</v>
      </c>
      <c r="O741" s="7" t="inlineStr">
        <is>
          <t>UNIDAD</t>
        </is>
      </c>
      <c r="P741" s="7" t="n">
        <v>1068020.0</v>
      </c>
      <c r="Q741" s="9" t="n">
        <v>1068020.0</v>
      </c>
      <c r="R741" s="7" t="inlineStr">
        <is>
          <t>79718</t>
        </is>
      </c>
      <c r="S741" s="6" t="inlineStr">
        <is>
          <t>2018/10/31</t>
        </is>
      </c>
      <c r="T741" s="7" t="inlineStr">
        <is>
          <t/>
        </is>
      </c>
    </row>
    <row r="742">
      <c r="A742" s="2" t="n">
        <v>732.0</v>
      </c>
      <c r="B742" t="inlineStr">
        <is>
          <t>FILA_732</t>
        </is>
      </c>
      <c r="C742" s="7" t="inlineStr">
        <is>
          <t>1 SI</t>
        </is>
      </c>
      <c r="D742" s="7" t="inlineStr">
        <is>
          <t/>
        </is>
      </c>
      <c r="E742" s="3" t="inlineStr">
        <is>
          <t/>
        </is>
      </c>
      <c r="F742" s="7" t="inlineStr">
        <is>
          <t>SERVICIO DE ASEO</t>
        </is>
      </c>
      <c r="G742" s="7" t="inlineStr">
        <is>
          <t>8 OTROS</t>
        </is>
      </c>
      <c r="H742" s="7" t="inlineStr">
        <is>
          <t>20458</t>
        </is>
      </c>
      <c r="I742" s="7" t="n">
        <v>1.0</v>
      </c>
      <c r="J742" s="7" t="inlineStr">
        <is>
          <t>UNIDAD</t>
        </is>
      </c>
      <c r="K742" s="7" t="n">
        <v>4278899.89</v>
      </c>
      <c r="L742" s="9" t="n">
        <v>4278899.89</v>
      </c>
      <c r="M742" s="6" t="inlineStr">
        <is>
          <t>2018/03/28</t>
        </is>
      </c>
      <c r="N742" s="7" t="n">
        <v>1.0</v>
      </c>
      <c r="O742" s="7" t="inlineStr">
        <is>
          <t>UNIDAD</t>
        </is>
      </c>
      <c r="P742" s="7" t="n">
        <v>4278899.89</v>
      </c>
      <c r="Q742" s="9" t="n">
        <v>4278899.89</v>
      </c>
      <c r="R742" s="7" t="inlineStr">
        <is>
          <t>13218</t>
        </is>
      </c>
      <c r="S742" s="6" t="inlineStr">
        <is>
          <t>2018/03/28</t>
        </is>
      </c>
      <c r="T742" s="7" t="inlineStr">
        <is>
          <t/>
        </is>
      </c>
    </row>
    <row r="743">
      <c r="A743" s="2" t="n">
        <v>733.0</v>
      </c>
      <c r="B743" t="inlineStr">
        <is>
          <t>FILA_733</t>
        </is>
      </c>
      <c r="C743" s="7" t="inlineStr">
        <is>
          <t>1 SI</t>
        </is>
      </c>
      <c r="D743" s="7" t="inlineStr">
        <is>
          <t/>
        </is>
      </c>
      <c r="E743" s="3" t="inlineStr">
        <is>
          <t/>
        </is>
      </c>
      <c r="F743" s="7" t="inlineStr">
        <is>
          <t>SERVICIO DE ASEO</t>
        </is>
      </c>
      <c r="G743" s="7" t="inlineStr">
        <is>
          <t>8 OTROS</t>
        </is>
      </c>
      <c r="H743" s="7" t="inlineStr">
        <is>
          <t>20458</t>
        </is>
      </c>
      <c r="I743" s="7" t="n">
        <v>1.0</v>
      </c>
      <c r="J743" s="7" t="inlineStr">
        <is>
          <t>UNIDAD</t>
        </is>
      </c>
      <c r="K743" s="7" t="n">
        <v>1.029422022E7</v>
      </c>
      <c r="L743" s="9" t="n">
        <v>1.029422022E7</v>
      </c>
      <c r="M743" s="6" t="inlineStr">
        <is>
          <t>2018/07/19</t>
        </is>
      </c>
      <c r="N743" s="7" t="n">
        <v>1.0</v>
      </c>
      <c r="O743" s="7" t="inlineStr">
        <is>
          <t>UNIDAD</t>
        </is>
      </c>
      <c r="P743" s="7" t="n">
        <v>1.029422022E7</v>
      </c>
      <c r="Q743" s="9" t="n">
        <v>1.029422022E7</v>
      </c>
      <c r="R743" s="7" t="inlineStr">
        <is>
          <t>25018</t>
        </is>
      </c>
      <c r="S743" s="6" t="inlineStr">
        <is>
          <t>2018/07/19</t>
        </is>
      </c>
      <c r="T743" s="7" t="inlineStr">
        <is>
          <t/>
        </is>
      </c>
    </row>
    <row r="744">
      <c r="A744" s="2" t="n">
        <v>734.0</v>
      </c>
      <c r="B744" t="inlineStr">
        <is>
          <t>FILA_734</t>
        </is>
      </c>
      <c r="C744" s="7" t="inlineStr">
        <is>
          <t>1 SI</t>
        </is>
      </c>
      <c r="D744" s="7" t="inlineStr">
        <is>
          <t/>
        </is>
      </c>
      <c r="E744" s="3" t="inlineStr">
        <is>
          <t/>
        </is>
      </c>
      <c r="F744" s="7" t="inlineStr">
        <is>
          <t>SERVICIO DE ASEO</t>
        </is>
      </c>
      <c r="G744" s="7" t="inlineStr">
        <is>
          <t>8 OTROS</t>
        </is>
      </c>
      <c r="H744" s="7" t="inlineStr">
        <is>
          <t>20458</t>
        </is>
      </c>
      <c r="I744" s="7" t="n">
        <v>1.0</v>
      </c>
      <c r="J744" s="7" t="inlineStr">
        <is>
          <t>UNIDAD</t>
        </is>
      </c>
      <c r="K744" s="7" t="n">
        <v>8227230.87</v>
      </c>
      <c r="L744" s="9" t="n">
        <v>8227230.87</v>
      </c>
      <c r="M744" s="6" t="inlineStr">
        <is>
          <t>2018/07/23</t>
        </is>
      </c>
      <c r="N744" s="7" t="n">
        <v>1.0</v>
      </c>
      <c r="O744" s="7" t="inlineStr">
        <is>
          <t>UNIDAD</t>
        </is>
      </c>
      <c r="P744" s="7" t="n">
        <v>8227230.87</v>
      </c>
      <c r="Q744" s="9" t="n">
        <v>8227230.87</v>
      </c>
      <c r="R744" s="7" t="inlineStr">
        <is>
          <t>25118</t>
        </is>
      </c>
      <c r="S744" s="6" t="inlineStr">
        <is>
          <t>2018/07/23</t>
        </is>
      </c>
      <c r="T744" s="7" t="inlineStr">
        <is>
          <t/>
        </is>
      </c>
    </row>
    <row r="745">
      <c r="A745" s="2" t="n">
        <v>735.0</v>
      </c>
      <c r="B745" t="inlineStr">
        <is>
          <t>FILA_735</t>
        </is>
      </c>
      <c r="C745" s="7" t="inlineStr">
        <is>
          <t>1 SI</t>
        </is>
      </c>
      <c r="D745" s="7" t="inlineStr">
        <is>
          <t/>
        </is>
      </c>
      <c r="E745" s="3" t="inlineStr">
        <is>
          <t/>
        </is>
      </c>
      <c r="F745" s="7" t="inlineStr">
        <is>
          <t>SERVICIO DE ASEO</t>
        </is>
      </c>
      <c r="G745" s="7" t="inlineStr">
        <is>
          <t>8 OTROS</t>
        </is>
      </c>
      <c r="H745" s="7" t="inlineStr">
        <is>
          <t>20458</t>
        </is>
      </c>
      <c r="I745" s="7" t="n">
        <v>1.0</v>
      </c>
      <c r="J745" s="7" t="inlineStr">
        <is>
          <t>UNIDAD</t>
        </is>
      </c>
      <c r="K745" s="7" t="n">
        <v>8227230.87</v>
      </c>
      <c r="L745" s="9" t="n">
        <v>8227230.87</v>
      </c>
      <c r="M745" s="6" t="inlineStr">
        <is>
          <t>2018/07/23</t>
        </is>
      </c>
      <c r="N745" s="7" t="n">
        <v>1.0</v>
      </c>
      <c r="O745" s="7" t="inlineStr">
        <is>
          <t>UNIDAD</t>
        </is>
      </c>
      <c r="P745" s="7" t="n">
        <v>8227230.87</v>
      </c>
      <c r="Q745" s="9" t="n">
        <v>8227230.87</v>
      </c>
      <c r="R745" s="7" t="inlineStr">
        <is>
          <t>25218</t>
        </is>
      </c>
      <c r="S745" s="6" t="inlineStr">
        <is>
          <t>2018/07/23</t>
        </is>
      </c>
      <c r="T745" s="7" t="inlineStr">
        <is>
          <t/>
        </is>
      </c>
    </row>
    <row r="746">
      <c r="A746" s="2" t="n">
        <v>736.0</v>
      </c>
      <c r="B746" t="inlineStr">
        <is>
          <t>FILA_736</t>
        </is>
      </c>
      <c r="C746" s="7" t="inlineStr">
        <is>
          <t>1 SI</t>
        </is>
      </c>
      <c r="D746" s="7" t="inlineStr">
        <is>
          <t/>
        </is>
      </c>
      <c r="E746" s="3" t="inlineStr">
        <is>
          <t/>
        </is>
      </c>
      <c r="F746" s="7" t="inlineStr">
        <is>
          <t>SERVICIO DE ASEO</t>
        </is>
      </c>
      <c r="G746" s="7" t="inlineStr">
        <is>
          <t>8 OTROS</t>
        </is>
      </c>
      <c r="H746" s="7" t="inlineStr">
        <is>
          <t>20458</t>
        </is>
      </c>
      <c r="I746" s="7" t="n">
        <v>1.0</v>
      </c>
      <c r="J746" s="7" t="inlineStr">
        <is>
          <t>UNIDAD</t>
        </is>
      </c>
      <c r="K746" s="7" t="n">
        <v>4113732.28</v>
      </c>
      <c r="L746" s="9" t="n">
        <v>4113732.28</v>
      </c>
      <c r="M746" s="6" t="inlineStr">
        <is>
          <t>2018/07/23</t>
        </is>
      </c>
      <c r="N746" s="7" t="n">
        <v>1.0</v>
      </c>
      <c r="O746" s="7" t="inlineStr">
        <is>
          <t>UNIDAD</t>
        </is>
      </c>
      <c r="P746" s="7" t="n">
        <v>4113732.28</v>
      </c>
      <c r="Q746" s="9" t="n">
        <v>4113732.28</v>
      </c>
      <c r="R746" s="7" t="inlineStr">
        <is>
          <t>25318</t>
        </is>
      </c>
      <c r="S746" s="6" t="inlineStr">
        <is>
          <t>2018/07/23</t>
        </is>
      </c>
      <c r="T746" s="7" t="inlineStr">
        <is>
          <t/>
        </is>
      </c>
    </row>
    <row r="747">
      <c r="A747" s="2" t="n">
        <v>737.0</v>
      </c>
      <c r="B747" t="inlineStr">
        <is>
          <t>FILA_737</t>
        </is>
      </c>
      <c r="C747" s="7" t="inlineStr">
        <is>
          <t>1 SI</t>
        </is>
      </c>
      <c r="D747" s="7" t="inlineStr">
        <is>
          <t/>
        </is>
      </c>
      <c r="E747" s="3" t="inlineStr">
        <is>
          <t/>
        </is>
      </c>
      <c r="F747" s="7" t="inlineStr">
        <is>
          <t>SERVICIO DE ASEO</t>
        </is>
      </c>
      <c r="G747" s="7" t="inlineStr">
        <is>
          <t>8 OTROS</t>
        </is>
      </c>
      <c r="H747" s="7" t="inlineStr">
        <is>
          <t>20458</t>
        </is>
      </c>
      <c r="I747" s="7" t="n">
        <v>1.0</v>
      </c>
      <c r="J747" s="7" t="inlineStr">
        <is>
          <t>UNIDAD</t>
        </is>
      </c>
      <c r="K747" s="7" t="n">
        <v>4313499.57</v>
      </c>
      <c r="L747" s="9" t="n">
        <v>4313499.57</v>
      </c>
      <c r="M747" s="6" t="inlineStr">
        <is>
          <t>2018/07/23</t>
        </is>
      </c>
      <c r="N747" s="7" t="n">
        <v>1.0</v>
      </c>
      <c r="O747" s="7" t="inlineStr">
        <is>
          <t>UNIDAD</t>
        </is>
      </c>
      <c r="P747" s="7" t="n">
        <v>4313499.57</v>
      </c>
      <c r="Q747" s="9" t="n">
        <v>4313499.57</v>
      </c>
      <c r="R747" s="7" t="inlineStr">
        <is>
          <t>25418</t>
        </is>
      </c>
      <c r="S747" s="6" t="inlineStr">
        <is>
          <t>2018/07/23</t>
        </is>
      </c>
      <c r="T747" s="7" t="inlineStr">
        <is>
          <t/>
        </is>
      </c>
    </row>
    <row r="748">
      <c r="A748" s="2" t="n">
        <v>738.0</v>
      </c>
      <c r="B748" t="inlineStr">
        <is>
          <t>FILA_738</t>
        </is>
      </c>
      <c r="C748" s="7" t="inlineStr">
        <is>
          <t>1 SI</t>
        </is>
      </c>
      <c r="D748" s="7" t="inlineStr">
        <is>
          <t/>
        </is>
      </c>
      <c r="E748" s="3" t="inlineStr">
        <is>
          <t/>
        </is>
      </c>
      <c r="F748" s="7" t="inlineStr">
        <is>
          <t>SERVICIO DE ASEO</t>
        </is>
      </c>
      <c r="G748" s="7" t="inlineStr">
        <is>
          <t>8 OTROS</t>
        </is>
      </c>
      <c r="H748" s="7" t="inlineStr">
        <is>
          <t>20458</t>
        </is>
      </c>
      <c r="I748" s="7" t="n">
        <v>1.0</v>
      </c>
      <c r="J748" s="7" t="inlineStr">
        <is>
          <t>UNIDAD</t>
        </is>
      </c>
      <c r="K748" s="7" t="n">
        <v>4113615.44</v>
      </c>
      <c r="L748" s="9" t="n">
        <v>4113615.44</v>
      </c>
      <c r="M748" s="6" t="inlineStr">
        <is>
          <t>2018/07/23</t>
        </is>
      </c>
      <c r="N748" s="7" t="n">
        <v>1.0</v>
      </c>
      <c r="O748" s="7" t="inlineStr">
        <is>
          <t>UNIDAD</t>
        </is>
      </c>
      <c r="P748" s="7" t="n">
        <v>4113615.44</v>
      </c>
      <c r="Q748" s="9" t="n">
        <v>4113615.44</v>
      </c>
      <c r="R748" s="7" t="inlineStr">
        <is>
          <t>25518</t>
        </is>
      </c>
      <c r="S748" s="6" t="inlineStr">
        <is>
          <t>2018/07/23</t>
        </is>
      </c>
      <c r="T748" s="7" t="inlineStr">
        <is>
          <t/>
        </is>
      </c>
    </row>
    <row r="749">
      <c r="A749" s="2" t="n">
        <v>739.0</v>
      </c>
      <c r="B749" t="inlineStr">
        <is>
          <t>FILA_739</t>
        </is>
      </c>
      <c r="C749" s="7" t="inlineStr">
        <is>
          <t>1 SI</t>
        </is>
      </c>
      <c r="D749" s="7" t="inlineStr">
        <is>
          <t/>
        </is>
      </c>
      <c r="E749" s="3" t="inlineStr">
        <is>
          <t/>
        </is>
      </c>
      <c r="F749" s="7" t="inlineStr">
        <is>
          <t>SERVICIO DE ASEO</t>
        </is>
      </c>
      <c r="G749" s="7" t="inlineStr">
        <is>
          <t>8 OTROS</t>
        </is>
      </c>
      <c r="H749" s="7" t="inlineStr">
        <is>
          <t>20458</t>
        </is>
      </c>
      <c r="I749" s="7" t="n">
        <v>1.0</v>
      </c>
      <c r="J749" s="7" t="inlineStr">
        <is>
          <t>UNIDAD</t>
        </is>
      </c>
      <c r="K749" s="7" t="n">
        <v>4113615.44</v>
      </c>
      <c r="L749" s="9" t="n">
        <v>4113615.44</v>
      </c>
      <c r="M749" s="6" t="inlineStr">
        <is>
          <t>2018/07/23</t>
        </is>
      </c>
      <c r="N749" s="7" t="n">
        <v>1.0</v>
      </c>
      <c r="O749" s="7" t="inlineStr">
        <is>
          <t>UNIDAD</t>
        </is>
      </c>
      <c r="P749" s="7" t="n">
        <v>4113615.44</v>
      </c>
      <c r="Q749" s="9" t="n">
        <v>4113615.44</v>
      </c>
      <c r="R749" s="7" t="inlineStr">
        <is>
          <t>25618</t>
        </is>
      </c>
      <c r="S749" s="6" t="inlineStr">
        <is>
          <t>2018/07/23</t>
        </is>
      </c>
      <c r="T749" s="7" t="inlineStr">
        <is>
          <t/>
        </is>
      </c>
    </row>
    <row r="750">
      <c r="A750" s="2" t="n">
        <v>740.0</v>
      </c>
      <c r="B750" t="inlineStr">
        <is>
          <t>FILA_740</t>
        </is>
      </c>
      <c r="C750" s="7" t="inlineStr">
        <is>
          <t>1 SI</t>
        </is>
      </c>
      <c r="D750" s="7" t="inlineStr">
        <is>
          <t/>
        </is>
      </c>
      <c r="E750" s="3" t="inlineStr">
        <is>
          <t/>
        </is>
      </c>
      <c r="F750" s="7" t="inlineStr">
        <is>
          <t>SERVICIO DE ASEO</t>
        </is>
      </c>
      <c r="G750" s="7" t="inlineStr">
        <is>
          <t>8 OTROS</t>
        </is>
      </c>
      <c r="H750" s="7" t="inlineStr">
        <is>
          <t>20458</t>
        </is>
      </c>
      <c r="I750" s="7" t="n">
        <v>1.0</v>
      </c>
      <c r="J750" s="7" t="inlineStr">
        <is>
          <t>UNIDAD</t>
        </is>
      </c>
      <c r="K750" s="7" t="n">
        <v>1.710934293E7</v>
      </c>
      <c r="L750" s="9" t="n">
        <v>1.710934293E7</v>
      </c>
      <c r="M750" s="6" t="inlineStr">
        <is>
          <t>2018/10/30</t>
        </is>
      </c>
      <c r="N750" s="7" t="n">
        <v>1.0</v>
      </c>
      <c r="O750" s="7" t="inlineStr">
        <is>
          <t>UNIDAD</t>
        </is>
      </c>
      <c r="P750" s="7" t="n">
        <v>1.710934293E7</v>
      </c>
      <c r="Q750" s="9" t="n">
        <v>1.710934293E7</v>
      </c>
      <c r="R750" s="7" t="inlineStr">
        <is>
          <t>35718</t>
        </is>
      </c>
      <c r="S750" s="6" t="inlineStr">
        <is>
          <t>2018/10/30</t>
        </is>
      </c>
      <c r="T750" s="7" t="inlineStr">
        <is>
          <t/>
        </is>
      </c>
    </row>
    <row r="751">
      <c r="A751" s="2" t="n">
        <v>741.0</v>
      </c>
      <c r="B751" t="inlineStr">
        <is>
          <t>FILA_741</t>
        </is>
      </c>
      <c r="C751" s="7" t="inlineStr">
        <is>
          <t>1 SI</t>
        </is>
      </c>
      <c r="D751" s="7" t="inlineStr">
        <is>
          <t/>
        </is>
      </c>
      <c r="E751" s="3" t="inlineStr">
        <is>
          <t/>
        </is>
      </c>
      <c r="F751" s="7" t="inlineStr">
        <is>
          <t>SERVICIO DE ASEO</t>
        </is>
      </c>
      <c r="G751" s="7" t="inlineStr">
        <is>
          <t>8 OTROS</t>
        </is>
      </c>
      <c r="H751" s="7" t="inlineStr">
        <is>
          <t>20458</t>
        </is>
      </c>
      <c r="I751" s="7" t="n">
        <v>1.0</v>
      </c>
      <c r="J751" s="7" t="inlineStr">
        <is>
          <t>UNIDAD</t>
        </is>
      </c>
      <c r="K751" s="7" t="n">
        <v>5047803.53</v>
      </c>
      <c r="L751" s="9" t="n">
        <v>5047803.53</v>
      </c>
      <c r="M751" s="6" t="inlineStr">
        <is>
          <t>2018/10/30</t>
        </is>
      </c>
      <c r="N751" s="7" t="n">
        <v>1.0</v>
      </c>
      <c r="O751" s="7" t="inlineStr">
        <is>
          <t>UNIDAD</t>
        </is>
      </c>
      <c r="P751" s="7" t="n">
        <v>5047803.53</v>
      </c>
      <c r="Q751" s="9" t="n">
        <v>5047803.53</v>
      </c>
      <c r="R751" s="7" t="inlineStr">
        <is>
          <t>35718</t>
        </is>
      </c>
      <c r="S751" s="6" t="inlineStr">
        <is>
          <t>2018/10/30</t>
        </is>
      </c>
      <c r="T751" s="7" t="inlineStr">
        <is>
          <t/>
        </is>
      </c>
    </row>
    <row r="752">
      <c r="A752" s="2" t="n">
        <v>742.0</v>
      </c>
      <c r="B752" t="inlineStr">
        <is>
          <t>FILA_742</t>
        </is>
      </c>
      <c r="C752" s="7" t="inlineStr">
        <is>
          <t>1 SI</t>
        </is>
      </c>
      <c r="D752" s="7" t="inlineStr">
        <is>
          <t/>
        </is>
      </c>
      <c r="E752" s="3" t="inlineStr">
        <is>
          <t/>
        </is>
      </c>
      <c r="F752" s="7" t="inlineStr">
        <is>
          <t>SERVICIO DE ASEO</t>
        </is>
      </c>
      <c r="G752" s="7" t="inlineStr">
        <is>
          <t>8 OTROS</t>
        </is>
      </c>
      <c r="H752" s="7" t="inlineStr">
        <is>
          <t>20458</t>
        </is>
      </c>
      <c r="I752" s="7" t="n">
        <v>1.0</v>
      </c>
      <c r="J752" s="7" t="inlineStr">
        <is>
          <t>UNIDAD</t>
        </is>
      </c>
      <c r="K752" s="7" t="n">
        <v>5311321.8</v>
      </c>
      <c r="L752" s="9" t="n">
        <v>5311321.8</v>
      </c>
      <c r="M752" s="6" t="inlineStr">
        <is>
          <t>2018/10/30</t>
        </is>
      </c>
      <c r="N752" s="7" t="n">
        <v>1.0</v>
      </c>
      <c r="O752" s="7" t="inlineStr">
        <is>
          <t>UNIDAD</t>
        </is>
      </c>
      <c r="P752" s="7" t="n">
        <v>5311321.8</v>
      </c>
      <c r="Q752" s="9" t="n">
        <v>5311321.8</v>
      </c>
      <c r="R752" s="7" t="inlineStr">
        <is>
          <t>35818</t>
        </is>
      </c>
      <c r="S752" s="6" t="inlineStr">
        <is>
          <t>2018/10/30</t>
        </is>
      </c>
      <c r="T752" s="7" t="inlineStr">
        <is>
          <t/>
        </is>
      </c>
    </row>
    <row r="753">
      <c r="A753" s="2" t="n">
        <v>743.0</v>
      </c>
      <c r="B753" t="inlineStr">
        <is>
          <t>FILA_743</t>
        </is>
      </c>
      <c r="C753" s="7" t="inlineStr">
        <is>
          <t>1 SI</t>
        </is>
      </c>
      <c r="D753" s="7" t="inlineStr">
        <is>
          <t/>
        </is>
      </c>
      <c r="E753" s="3" t="inlineStr">
        <is>
          <t/>
        </is>
      </c>
      <c r="F753" s="7" t="inlineStr">
        <is>
          <t>SERVICIO DE ASEO</t>
        </is>
      </c>
      <c r="G753" s="7" t="inlineStr">
        <is>
          <t>8 OTROS</t>
        </is>
      </c>
      <c r="H753" s="7" t="inlineStr">
        <is>
          <t>20458</t>
        </is>
      </c>
      <c r="I753" s="7" t="n">
        <v>1.0</v>
      </c>
      <c r="J753" s="7" t="inlineStr">
        <is>
          <t>UNIDAD</t>
        </is>
      </c>
      <c r="K753" s="7" t="n">
        <v>324521.41</v>
      </c>
      <c r="L753" s="9" t="n">
        <v>324521.41</v>
      </c>
      <c r="M753" s="6" t="inlineStr">
        <is>
          <t>2018/10/30</t>
        </is>
      </c>
      <c r="N753" s="7" t="n">
        <v>1.0</v>
      </c>
      <c r="O753" s="7" t="inlineStr">
        <is>
          <t>UNIDAD</t>
        </is>
      </c>
      <c r="P753" s="7" t="n">
        <v>324521.41</v>
      </c>
      <c r="Q753" s="9" t="n">
        <v>324521.41</v>
      </c>
      <c r="R753" s="7" t="inlineStr">
        <is>
          <t>35918</t>
        </is>
      </c>
      <c r="S753" s="6" t="inlineStr">
        <is>
          <t>2018/10/30</t>
        </is>
      </c>
      <c r="T753" s="7" t="inlineStr">
        <is>
          <t/>
        </is>
      </c>
    </row>
    <row r="754">
      <c r="A754" s="2" t="n">
        <v>744.0</v>
      </c>
      <c r="B754" t="inlineStr">
        <is>
          <t>FILA_744</t>
        </is>
      </c>
      <c r="C754" s="7" t="inlineStr">
        <is>
          <t>1 SI</t>
        </is>
      </c>
      <c r="D754" s="7" t="inlineStr">
        <is>
          <t/>
        </is>
      </c>
      <c r="E754" s="3" t="inlineStr">
        <is>
          <t/>
        </is>
      </c>
      <c r="F754" s="7" t="inlineStr">
        <is>
          <t>SERVICIO DE ASEO</t>
        </is>
      </c>
      <c r="G754" s="7" t="inlineStr">
        <is>
          <t>8 OTROS</t>
        </is>
      </c>
      <c r="H754" s="7" t="inlineStr">
        <is>
          <t>20458</t>
        </is>
      </c>
      <c r="I754" s="7" t="n">
        <v>1.0</v>
      </c>
      <c r="J754" s="7" t="inlineStr">
        <is>
          <t>UNIDAD</t>
        </is>
      </c>
      <c r="K754" s="7" t="n">
        <v>5591425.96</v>
      </c>
      <c r="L754" s="9" t="n">
        <v>5591425.96</v>
      </c>
      <c r="M754" s="6" t="inlineStr">
        <is>
          <t>2018/10/30</t>
        </is>
      </c>
      <c r="N754" s="7" t="n">
        <v>1.0</v>
      </c>
      <c r="O754" s="7" t="inlineStr">
        <is>
          <t>UNIDAD</t>
        </is>
      </c>
      <c r="P754" s="7" t="n">
        <v>5591425.96</v>
      </c>
      <c r="Q754" s="9" t="n">
        <v>5591425.96</v>
      </c>
      <c r="R754" s="7" t="inlineStr">
        <is>
          <t>36018</t>
        </is>
      </c>
      <c r="S754" s="6" t="inlineStr">
        <is>
          <t>2018/10/30</t>
        </is>
      </c>
      <c r="T754" s="7" t="inlineStr">
        <is>
          <t/>
        </is>
      </c>
    </row>
    <row r="755">
      <c r="A755" s="2" t="n">
        <v>745.0</v>
      </c>
      <c r="B755" t="inlineStr">
        <is>
          <t>FILA_745</t>
        </is>
      </c>
      <c r="C755" s="7" t="inlineStr">
        <is>
          <t>1 SI</t>
        </is>
      </c>
      <c r="D755" s="7" t="inlineStr">
        <is>
          <t/>
        </is>
      </c>
      <c r="E755" s="3" t="inlineStr">
        <is>
          <t/>
        </is>
      </c>
      <c r="F755" s="7" t="inlineStr">
        <is>
          <t>SERVICIO DE ASEO</t>
        </is>
      </c>
      <c r="G755" s="7" t="inlineStr">
        <is>
          <t>8 OTROS</t>
        </is>
      </c>
      <c r="H755" s="7" t="inlineStr">
        <is>
          <t>20458</t>
        </is>
      </c>
      <c r="I755" s="7" t="n">
        <v>1.0</v>
      </c>
      <c r="J755" s="7" t="inlineStr">
        <is>
          <t>UNIDAD</t>
        </is>
      </c>
      <c r="K755" s="7" t="n">
        <v>2849015.42</v>
      </c>
      <c r="L755" s="9" t="n">
        <v>2849015.42</v>
      </c>
      <c r="M755" s="6" t="inlineStr">
        <is>
          <t>2018/10/30</t>
        </is>
      </c>
      <c r="N755" s="7" t="n">
        <v>1.0</v>
      </c>
      <c r="O755" s="7" t="inlineStr">
        <is>
          <t>UNIDAD</t>
        </is>
      </c>
      <c r="P755" s="7" t="n">
        <v>2849015.42</v>
      </c>
      <c r="Q755" s="9" t="n">
        <v>2849015.42</v>
      </c>
      <c r="R755" s="7" t="inlineStr">
        <is>
          <t>36118</t>
        </is>
      </c>
      <c r="S755" s="6" t="inlineStr">
        <is>
          <t>2018/10/30</t>
        </is>
      </c>
      <c r="T755" s="7" t="inlineStr">
        <is>
          <t/>
        </is>
      </c>
    </row>
    <row r="756">
      <c r="A756" s="2" t="n">
        <v>746.0</v>
      </c>
      <c r="B756" t="inlineStr">
        <is>
          <t>FILA_746</t>
        </is>
      </c>
      <c r="C756" s="7" t="inlineStr">
        <is>
          <t>1 SI</t>
        </is>
      </c>
      <c r="D756" s="7" t="inlineStr">
        <is>
          <t/>
        </is>
      </c>
      <c r="E756" s="3" t="inlineStr">
        <is>
          <t/>
        </is>
      </c>
      <c r="F756" s="7" t="inlineStr">
        <is>
          <t>SERVICIO DE ASEO</t>
        </is>
      </c>
      <c r="G756" s="7" t="inlineStr">
        <is>
          <t>8 OTROS</t>
        </is>
      </c>
      <c r="H756" s="7" t="inlineStr">
        <is>
          <t>20458</t>
        </is>
      </c>
      <c r="I756" s="7" t="n">
        <v>1.0</v>
      </c>
      <c r="J756" s="7" t="inlineStr">
        <is>
          <t>UNIDAD</t>
        </is>
      </c>
      <c r="K756" s="7" t="n">
        <v>2753604.0</v>
      </c>
      <c r="L756" s="9" t="n">
        <v>2753604.0</v>
      </c>
      <c r="M756" s="6" t="inlineStr">
        <is>
          <t>2018/10/30</t>
        </is>
      </c>
      <c r="N756" s="7" t="n">
        <v>1.0</v>
      </c>
      <c r="O756" s="7" t="inlineStr">
        <is>
          <t>UNIDAD</t>
        </is>
      </c>
      <c r="P756" s="7" t="n">
        <v>2753604.0</v>
      </c>
      <c r="Q756" s="9" t="n">
        <v>2753604.0</v>
      </c>
      <c r="R756" s="7" t="inlineStr">
        <is>
          <t>36218</t>
        </is>
      </c>
      <c r="S756" s="6" t="inlineStr">
        <is>
          <t>2018/10/30</t>
        </is>
      </c>
      <c r="T756" s="7" t="inlineStr">
        <is>
          <t/>
        </is>
      </c>
    </row>
    <row r="757">
      <c r="A757" s="2" t="n">
        <v>747.0</v>
      </c>
      <c r="B757" t="inlineStr">
        <is>
          <t>FILA_747</t>
        </is>
      </c>
      <c r="C757" s="7" t="inlineStr">
        <is>
          <t>1 SI</t>
        </is>
      </c>
      <c r="D757" s="7" t="inlineStr">
        <is>
          <t/>
        </is>
      </c>
      <c r="E757" s="3" t="inlineStr">
        <is>
          <t/>
        </is>
      </c>
      <c r="F757" s="7" t="inlineStr">
        <is>
          <t>SERVICIO DE SEGURIDAD Y VIGILANCIA</t>
        </is>
      </c>
      <c r="G757" s="7" t="inlineStr">
        <is>
          <t>7 SELECCIÓN ABREVIADA</t>
        </is>
      </c>
      <c r="H757" s="7" t="inlineStr">
        <is>
          <t>204510</t>
        </is>
      </c>
      <c r="I757" s="7" t="n">
        <v>1.0</v>
      </c>
      <c r="J757" s="7" t="inlineStr">
        <is>
          <t>UNIDAD</t>
        </is>
      </c>
      <c r="K757" s="7" t="n">
        <v>8.3082585E7</v>
      </c>
      <c r="L757" s="9" t="n">
        <v>8.3082585E7</v>
      </c>
      <c r="M757" s="6" t="inlineStr">
        <is>
          <t>2018/01/20</t>
        </is>
      </c>
      <c r="N757" s="7" t="n">
        <v>1.0</v>
      </c>
      <c r="O757" s="7" t="inlineStr">
        <is>
          <t>UNIDAD</t>
        </is>
      </c>
      <c r="P757" s="7" t="n">
        <v>8.3082585E7</v>
      </c>
      <c r="Q757" s="9" t="n">
        <v>8.3082585E7</v>
      </c>
      <c r="R757" s="7" t="inlineStr">
        <is>
          <t>7218</t>
        </is>
      </c>
      <c r="S757" s="6" t="inlineStr">
        <is>
          <t>2018/01/20</t>
        </is>
      </c>
      <c r="T757" s="7" t="inlineStr">
        <is>
          <t/>
        </is>
      </c>
    </row>
    <row r="758">
      <c r="A758" s="2" t="n">
        <v>748.0</v>
      </c>
      <c r="B758" t="inlineStr">
        <is>
          <t>FILA_748</t>
        </is>
      </c>
      <c r="C758" s="7" t="inlineStr">
        <is>
          <t>1 SI</t>
        </is>
      </c>
      <c r="D758" s="7" t="inlineStr">
        <is>
          <t/>
        </is>
      </c>
      <c r="E758" s="3" t="inlineStr">
        <is>
          <t/>
        </is>
      </c>
      <c r="F758" s="7" t="inlineStr">
        <is>
          <t>SERVICIO DE SEGURIDAD Y VIGILANCIA</t>
        </is>
      </c>
      <c r="G758" s="7" t="inlineStr">
        <is>
          <t>7 SELECCIÓN ABREVIADA</t>
        </is>
      </c>
      <c r="H758" s="7" t="inlineStr">
        <is>
          <t>204510</t>
        </is>
      </c>
      <c r="I758" s="7" t="n">
        <v>1.0</v>
      </c>
      <c r="J758" s="7" t="inlineStr">
        <is>
          <t>UNIDAD</t>
        </is>
      </c>
      <c r="K758" s="7" t="n">
        <v>8754812.0</v>
      </c>
      <c r="L758" s="9" t="n">
        <v>8754812.0</v>
      </c>
      <c r="M758" s="6" t="inlineStr">
        <is>
          <t>2018/01/20</t>
        </is>
      </c>
      <c r="N758" s="7" t="n">
        <v>1.0</v>
      </c>
      <c r="O758" s="7" t="inlineStr">
        <is>
          <t>UNIDAD</t>
        </is>
      </c>
      <c r="P758" s="7" t="n">
        <v>8754812.0</v>
      </c>
      <c r="Q758" s="9" t="n">
        <v>8754812.0</v>
      </c>
      <c r="R758" s="7" t="inlineStr">
        <is>
          <t>7218</t>
        </is>
      </c>
      <c r="S758" s="6" t="inlineStr">
        <is>
          <t>2018/01/20</t>
        </is>
      </c>
      <c r="T758" s="7" t="inlineStr">
        <is>
          <t/>
        </is>
      </c>
    </row>
    <row r="759">
      <c r="A759" s="2" t="n">
        <v>749.0</v>
      </c>
      <c r="B759" t="inlineStr">
        <is>
          <t>FILA_749</t>
        </is>
      </c>
      <c r="C759" s="7" t="inlineStr">
        <is>
          <t>1 SI</t>
        </is>
      </c>
      <c r="D759" s="7" t="inlineStr">
        <is>
          <t/>
        </is>
      </c>
      <c r="E759" s="3" t="inlineStr">
        <is>
          <t/>
        </is>
      </c>
      <c r="F759" s="7" t="inlineStr">
        <is>
          <t>SERVICIO DE SEGURIDAD Y VIGILANCIA</t>
        </is>
      </c>
      <c r="G759" s="7" t="inlineStr">
        <is>
          <t>7 SELECCIÓN ABREVIADA</t>
        </is>
      </c>
      <c r="H759" s="7" t="inlineStr">
        <is>
          <t>204510</t>
        </is>
      </c>
      <c r="I759" s="7" t="n">
        <v>1.0</v>
      </c>
      <c r="J759" s="7" t="inlineStr">
        <is>
          <t>UNIDAD</t>
        </is>
      </c>
      <c r="K759" s="7" t="n">
        <v>5418366.6</v>
      </c>
      <c r="L759" s="9" t="n">
        <v>5418366.6</v>
      </c>
      <c r="M759" s="6" t="inlineStr">
        <is>
          <t>2018/01/30</t>
        </is>
      </c>
      <c r="N759" s="7" t="n">
        <v>1.0</v>
      </c>
      <c r="O759" s="7" t="inlineStr">
        <is>
          <t>UNIDAD</t>
        </is>
      </c>
      <c r="P759" s="7" t="n">
        <v>5418366.6</v>
      </c>
      <c r="Q759" s="9" t="n">
        <v>5418366.6</v>
      </c>
      <c r="R759" s="7" t="inlineStr">
        <is>
          <t>9718</t>
        </is>
      </c>
      <c r="S759" s="6" t="inlineStr">
        <is>
          <t>2018/01/30</t>
        </is>
      </c>
      <c r="T759" s="7" t="inlineStr">
        <is>
          <t/>
        </is>
      </c>
    </row>
    <row r="760">
      <c r="A760" s="2" t="n">
        <v>750.0</v>
      </c>
      <c r="B760" t="inlineStr">
        <is>
          <t>FILA_750</t>
        </is>
      </c>
      <c r="C760" s="7" t="inlineStr">
        <is>
          <t>1 SI</t>
        </is>
      </c>
      <c r="D760" s="7" t="inlineStr">
        <is>
          <t/>
        </is>
      </c>
      <c r="E760" s="3" t="inlineStr">
        <is>
          <t/>
        </is>
      </c>
      <c r="F760" s="7" t="inlineStr">
        <is>
          <t>SERVICIO DE SEGURIDAD Y VIGILANCIA</t>
        </is>
      </c>
      <c r="G760" s="7" t="inlineStr">
        <is>
          <t>7 SELECCIÓN ABREVIADA</t>
        </is>
      </c>
      <c r="H760" s="7" t="inlineStr">
        <is>
          <t>204510</t>
        </is>
      </c>
      <c r="I760" s="7" t="n">
        <v>1.0</v>
      </c>
      <c r="J760" s="7" t="inlineStr">
        <is>
          <t>UNIDAD</t>
        </is>
      </c>
      <c r="K760" s="7" t="n">
        <v>2.12657013E8</v>
      </c>
      <c r="L760" s="9" t="n">
        <v>2.12657013E8</v>
      </c>
      <c r="M760" s="6" t="inlineStr">
        <is>
          <t>2018/01/30</t>
        </is>
      </c>
      <c r="N760" s="7" t="n">
        <v>1.0</v>
      </c>
      <c r="O760" s="7" t="inlineStr">
        <is>
          <t>UNIDAD</t>
        </is>
      </c>
      <c r="P760" s="7" t="n">
        <v>2.12657013E8</v>
      </c>
      <c r="Q760" s="9" t="n">
        <v>2.12657013E8</v>
      </c>
      <c r="R760" s="7" t="inlineStr">
        <is>
          <t>9818</t>
        </is>
      </c>
      <c r="S760" s="6" t="inlineStr">
        <is>
          <t>2018/01/30</t>
        </is>
      </c>
      <c r="T760" s="7" t="inlineStr">
        <is>
          <t/>
        </is>
      </c>
    </row>
    <row r="761">
      <c r="A761" s="2" t="n">
        <v>751.0</v>
      </c>
      <c r="B761" t="inlineStr">
        <is>
          <t>FILA_751</t>
        </is>
      </c>
      <c r="C761" s="7" t="inlineStr">
        <is>
          <t>1 SI</t>
        </is>
      </c>
      <c r="D761" s="7" t="inlineStr">
        <is>
          <t/>
        </is>
      </c>
      <c r="E761" s="3" t="inlineStr">
        <is>
          <t/>
        </is>
      </c>
      <c r="F761" s="7" t="inlineStr">
        <is>
          <t>SERVICIO DE SEGURIDAD Y VIGILANCIA</t>
        </is>
      </c>
      <c r="G761" s="7" t="inlineStr">
        <is>
          <t>7 SELECCIÓN ABREVIADA</t>
        </is>
      </c>
      <c r="H761" s="7" t="inlineStr">
        <is>
          <t>204510</t>
        </is>
      </c>
      <c r="I761" s="7" t="n">
        <v>1.0</v>
      </c>
      <c r="J761" s="7" t="inlineStr">
        <is>
          <t>UNIDAD</t>
        </is>
      </c>
      <c r="K761" s="7" t="n">
        <v>6.37721861E7</v>
      </c>
      <c r="L761" s="9" t="n">
        <v>6.37721861E7</v>
      </c>
      <c r="M761" s="6" t="inlineStr">
        <is>
          <t>2018/01/30</t>
        </is>
      </c>
      <c r="N761" s="7" t="n">
        <v>1.0</v>
      </c>
      <c r="O761" s="7" t="inlineStr">
        <is>
          <t>UNIDAD</t>
        </is>
      </c>
      <c r="P761" s="7" t="n">
        <v>6.37721861E7</v>
      </c>
      <c r="Q761" s="9" t="n">
        <v>6.37721861E7</v>
      </c>
      <c r="R761" s="7" t="inlineStr">
        <is>
          <t>9818</t>
        </is>
      </c>
      <c r="S761" s="6" t="inlineStr">
        <is>
          <t>2018/01/30</t>
        </is>
      </c>
      <c r="T761" s="7" t="inlineStr">
        <is>
          <t/>
        </is>
      </c>
    </row>
    <row r="762">
      <c r="A762" s="2" t="n">
        <v>752.0</v>
      </c>
      <c r="B762" t="inlineStr">
        <is>
          <t>FILA_752</t>
        </is>
      </c>
      <c r="C762" s="7" t="inlineStr">
        <is>
          <t>1 SI</t>
        </is>
      </c>
      <c r="D762" s="7" t="inlineStr">
        <is>
          <t/>
        </is>
      </c>
      <c r="E762" s="3" t="inlineStr">
        <is>
          <t/>
        </is>
      </c>
      <c r="F762" s="7" t="inlineStr">
        <is>
          <t>SERVICIO DE SEGURIDAD Y VIGILANCIA</t>
        </is>
      </c>
      <c r="G762" s="7" t="inlineStr">
        <is>
          <t>7 SELECCIÓN ABREVIADA</t>
        </is>
      </c>
      <c r="H762" s="7" t="inlineStr">
        <is>
          <t>204510</t>
        </is>
      </c>
      <c r="I762" s="7" t="n">
        <v>1.0</v>
      </c>
      <c r="J762" s="7" t="inlineStr">
        <is>
          <t>UNIDAD</t>
        </is>
      </c>
      <c r="K762" s="7" t="n">
        <v>1.14990484E7</v>
      </c>
      <c r="L762" s="9" t="n">
        <v>1.14990484E7</v>
      </c>
      <c r="M762" s="6" t="inlineStr">
        <is>
          <t>2018/01/30</t>
        </is>
      </c>
      <c r="N762" s="7" t="n">
        <v>1.0</v>
      </c>
      <c r="O762" s="7" t="inlineStr">
        <is>
          <t>UNIDAD</t>
        </is>
      </c>
      <c r="P762" s="7" t="n">
        <v>1.14990484E7</v>
      </c>
      <c r="Q762" s="9" t="n">
        <v>1.14990484E7</v>
      </c>
      <c r="R762" s="7" t="inlineStr">
        <is>
          <t>9818</t>
        </is>
      </c>
      <c r="S762" s="6" t="inlineStr">
        <is>
          <t>2018/01/30</t>
        </is>
      </c>
      <c r="T762" s="7" t="inlineStr">
        <is>
          <t/>
        </is>
      </c>
    </row>
    <row r="763">
      <c r="A763" s="2" t="n">
        <v>753.0</v>
      </c>
      <c r="B763" t="inlineStr">
        <is>
          <t>FILA_753</t>
        </is>
      </c>
      <c r="C763" s="7" t="inlineStr">
        <is>
          <t>1 SI</t>
        </is>
      </c>
      <c r="D763" s="7" t="inlineStr">
        <is>
          <t/>
        </is>
      </c>
      <c r="E763" s="3" t="inlineStr">
        <is>
          <t/>
        </is>
      </c>
      <c r="F763" s="7" t="inlineStr">
        <is>
          <t>SERVICIO DE SEGURIDAD Y VIGILANCIA</t>
        </is>
      </c>
      <c r="G763" s="7" t="inlineStr">
        <is>
          <t>7 SELECCIÓN ABREVIADA</t>
        </is>
      </c>
      <c r="H763" s="7" t="inlineStr">
        <is>
          <t>204510</t>
        </is>
      </c>
      <c r="I763" s="7" t="n">
        <v>1.0</v>
      </c>
      <c r="J763" s="7" t="inlineStr">
        <is>
          <t>UNIDAD</t>
        </is>
      </c>
      <c r="K763" s="7" t="n">
        <v>1.2796811E7</v>
      </c>
      <c r="L763" s="9" t="n">
        <v>1.2796811E7</v>
      </c>
      <c r="M763" s="6" t="inlineStr">
        <is>
          <t>2018/03/01</t>
        </is>
      </c>
      <c r="N763" s="7" t="n">
        <v>1.0</v>
      </c>
      <c r="O763" s="7" t="inlineStr">
        <is>
          <t>UNIDAD</t>
        </is>
      </c>
      <c r="P763" s="7" t="n">
        <v>1.2796811E7</v>
      </c>
      <c r="Q763" s="9" t="n">
        <v>1.2796811E7</v>
      </c>
      <c r="R763" s="7" t="inlineStr">
        <is>
          <t>18818</t>
        </is>
      </c>
      <c r="S763" s="6" t="inlineStr">
        <is>
          <t>2018/03/01</t>
        </is>
      </c>
      <c r="T763" s="7" t="inlineStr">
        <is>
          <t/>
        </is>
      </c>
    </row>
    <row r="764">
      <c r="A764" s="2" t="n">
        <v>754.0</v>
      </c>
      <c r="B764" t="inlineStr">
        <is>
          <t>FILA_754</t>
        </is>
      </c>
      <c r="C764" s="7" t="inlineStr">
        <is>
          <t>1 SI</t>
        </is>
      </c>
      <c r="D764" s="7" t="inlineStr">
        <is>
          <t/>
        </is>
      </c>
      <c r="E764" s="3" t="inlineStr">
        <is>
          <t/>
        </is>
      </c>
      <c r="F764" s="7" t="inlineStr">
        <is>
          <t>SERVICIO DE SEGURIDAD Y VIGILANCIA</t>
        </is>
      </c>
      <c r="G764" s="7" t="inlineStr">
        <is>
          <t>7 SELECCIÓN ABREVIADA</t>
        </is>
      </c>
      <c r="H764" s="7" t="inlineStr">
        <is>
          <t>204510</t>
        </is>
      </c>
      <c r="I764" s="7" t="n">
        <v>1.0</v>
      </c>
      <c r="J764" s="7" t="inlineStr">
        <is>
          <t>UNIDAD</t>
        </is>
      </c>
      <c r="K764" s="7" t="n">
        <v>5000000.0</v>
      </c>
      <c r="L764" s="9" t="n">
        <v>5000000.0</v>
      </c>
      <c r="M764" s="6" t="inlineStr">
        <is>
          <t>2018/10/30</t>
        </is>
      </c>
      <c r="N764" s="7" t="n">
        <v>1.0</v>
      </c>
      <c r="O764" s="7" t="inlineStr">
        <is>
          <t>UNIDAD</t>
        </is>
      </c>
      <c r="P764" s="7" t="n">
        <v>5000000.0</v>
      </c>
      <c r="Q764" s="9" t="n">
        <v>5000000.0</v>
      </c>
      <c r="R764" s="7" t="inlineStr">
        <is>
          <t>78718</t>
        </is>
      </c>
      <c r="S764" s="6" t="inlineStr">
        <is>
          <t>2018/10/30</t>
        </is>
      </c>
      <c r="T764" s="7" t="inlineStr">
        <is>
          <t/>
        </is>
      </c>
    </row>
    <row r="765">
      <c r="A765" s="2" t="n">
        <v>755.0</v>
      </c>
      <c r="B765" t="inlineStr">
        <is>
          <t>FILA_755</t>
        </is>
      </c>
      <c r="C765" s="7" t="inlineStr">
        <is>
          <t>1 SI</t>
        </is>
      </c>
      <c r="D765" s="7" t="inlineStr">
        <is>
          <t/>
        </is>
      </c>
      <c r="E765" s="3" t="inlineStr">
        <is>
          <t/>
        </is>
      </c>
      <c r="F765" s="7" t="inlineStr">
        <is>
          <t>SERVICIO DE SEGURIDAD Y VIGILANCIA</t>
        </is>
      </c>
      <c r="G765" s="7" t="inlineStr">
        <is>
          <t>2 CONTRATACIÓN DIRECTA</t>
        </is>
      </c>
      <c r="H765" s="7" t="inlineStr">
        <is>
          <t>204510</t>
        </is>
      </c>
      <c r="I765" s="7" t="n">
        <v>1.0</v>
      </c>
      <c r="J765" s="7" t="inlineStr">
        <is>
          <t>UNIDAD</t>
        </is>
      </c>
      <c r="K765" s="7" t="n">
        <v>1040891.0</v>
      </c>
      <c r="L765" s="9" t="n">
        <v>1040891.0</v>
      </c>
      <c r="M765" s="6" t="inlineStr">
        <is>
          <t>2018/01/23</t>
        </is>
      </c>
      <c r="N765" s="7" t="n">
        <v>1.0</v>
      </c>
      <c r="O765" s="7" t="inlineStr">
        <is>
          <t>UNIDAD</t>
        </is>
      </c>
      <c r="P765" s="7" t="n">
        <v>1040891.0</v>
      </c>
      <c r="Q765" s="9" t="n">
        <v>1040891.0</v>
      </c>
      <c r="R765" s="7" t="inlineStr">
        <is>
          <t>2918</t>
        </is>
      </c>
      <c r="S765" s="6" t="inlineStr">
        <is>
          <t>2018/01/23</t>
        </is>
      </c>
      <c r="T765" s="7" t="inlineStr">
        <is>
          <t/>
        </is>
      </c>
    </row>
    <row r="766">
      <c r="A766" s="2" t="n">
        <v>756.0</v>
      </c>
      <c r="B766" t="inlineStr">
        <is>
          <t>FILA_756</t>
        </is>
      </c>
      <c r="C766" s="7" t="inlineStr">
        <is>
          <t>1 SI</t>
        </is>
      </c>
      <c r="D766" s="7" t="inlineStr">
        <is>
          <t/>
        </is>
      </c>
      <c r="E766" s="3" t="inlineStr">
        <is>
          <t/>
        </is>
      </c>
      <c r="F766" s="7" t="inlineStr">
        <is>
          <t>SERVICIO DE SEGURIDAD Y VIGILANCIA</t>
        </is>
      </c>
      <c r="G766" s="7" t="inlineStr">
        <is>
          <t>2 CONTRATACIÓN DIRECTA</t>
        </is>
      </c>
      <c r="H766" s="7" t="inlineStr">
        <is>
          <t>204510</t>
        </is>
      </c>
      <c r="I766" s="7" t="n">
        <v>1.0</v>
      </c>
      <c r="J766" s="7" t="inlineStr">
        <is>
          <t>UNIDAD</t>
        </is>
      </c>
      <c r="K766" s="7" t="n">
        <v>1040891.0</v>
      </c>
      <c r="L766" s="9" t="n">
        <v>1040891.0</v>
      </c>
      <c r="M766" s="6" t="inlineStr">
        <is>
          <t>2018/03/01</t>
        </is>
      </c>
      <c r="N766" s="7" t="n">
        <v>1.0</v>
      </c>
      <c r="O766" s="7" t="inlineStr">
        <is>
          <t>UNIDAD</t>
        </is>
      </c>
      <c r="P766" s="7" t="n">
        <v>1040891.0</v>
      </c>
      <c r="Q766" s="9" t="n">
        <v>1040891.0</v>
      </c>
      <c r="R766" s="7" t="inlineStr">
        <is>
          <t>8618</t>
        </is>
      </c>
      <c r="S766" s="6" t="inlineStr">
        <is>
          <t>2018/03/01</t>
        </is>
      </c>
      <c r="T766" s="7" t="inlineStr">
        <is>
          <t/>
        </is>
      </c>
    </row>
    <row r="767">
      <c r="A767" s="2" t="n">
        <v>757.0</v>
      </c>
      <c r="B767" t="inlineStr">
        <is>
          <t>FILA_757</t>
        </is>
      </c>
      <c r="C767" s="7" t="inlineStr">
        <is>
          <t>1 SI</t>
        </is>
      </c>
      <c r="D767" s="7" t="inlineStr">
        <is>
          <t/>
        </is>
      </c>
      <c r="E767" s="3" t="inlineStr">
        <is>
          <t/>
        </is>
      </c>
      <c r="F767" s="7" t="inlineStr">
        <is>
          <t>SERVICIO DE SEGURIDAD Y VIGILANCIA</t>
        </is>
      </c>
      <c r="G767" s="7" t="inlineStr">
        <is>
          <t>2 CONTRATACIÓN DIRECTA</t>
        </is>
      </c>
      <c r="H767" s="7" t="inlineStr">
        <is>
          <t>204510</t>
        </is>
      </c>
      <c r="I767" s="7" t="n">
        <v>1.0</v>
      </c>
      <c r="J767" s="7" t="inlineStr">
        <is>
          <t>UNIDAD</t>
        </is>
      </c>
      <c r="K767" s="7" t="n">
        <v>1040891.0</v>
      </c>
      <c r="L767" s="9" t="n">
        <v>1040891.0</v>
      </c>
      <c r="M767" s="6" t="inlineStr">
        <is>
          <t>2018/03/20</t>
        </is>
      </c>
      <c r="N767" s="7" t="n">
        <v>1.0</v>
      </c>
      <c r="O767" s="7" t="inlineStr">
        <is>
          <t>UNIDAD</t>
        </is>
      </c>
      <c r="P767" s="7" t="n">
        <v>1040891.0</v>
      </c>
      <c r="Q767" s="9" t="n">
        <v>1040891.0</v>
      </c>
      <c r="R767" s="7" t="inlineStr">
        <is>
          <t>11118</t>
        </is>
      </c>
      <c r="S767" s="6" t="inlineStr">
        <is>
          <t>2018/03/20</t>
        </is>
      </c>
      <c r="T767" s="7" t="inlineStr">
        <is>
          <t/>
        </is>
      </c>
    </row>
    <row r="768">
      <c r="A768" s="2" t="n">
        <v>758.0</v>
      </c>
      <c r="B768" t="inlineStr">
        <is>
          <t>FILA_758</t>
        </is>
      </c>
      <c r="C768" s="7" t="inlineStr">
        <is>
          <t>1 SI</t>
        </is>
      </c>
      <c r="D768" s="7" t="inlineStr">
        <is>
          <t/>
        </is>
      </c>
      <c r="E768" s="3" t="inlineStr">
        <is>
          <t/>
        </is>
      </c>
      <c r="F768" s="7" t="inlineStr">
        <is>
          <t>SERVICIO DE SEGURIDAD Y VIGILANCIA</t>
        </is>
      </c>
      <c r="G768" s="7" t="inlineStr">
        <is>
          <t>2 CONTRATACIÓN DIRECTA</t>
        </is>
      </c>
      <c r="H768" s="7" t="inlineStr">
        <is>
          <t>204510</t>
        </is>
      </c>
      <c r="I768" s="7" t="n">
        <v>1.0</v>
      </c>
      <c r="J768" s="7" t="inlineStr">
        <is>
          <t>UNIDAD</t>
        </is>
      </c>
      <c r="K768" s="7" t="n">
        <v>247018.0</v>
      </c>
      <c r="L768" s="9" t="n">
        <v>247018.0</v>
      </c>
      <c r="M768" s="6" t="inlineStr">
        <is>
          <t>2018/04/17</t>
        </is>
      </c>
      <c r="N768" s="7" t="n">
        <v>1.0</v>
      </c>
      <c r="O768" s="7" t="inlineStr">
        <is>
          <t>UNIDAD</t>
        </is>
      </c>
      <c r="P768" s="7" t="n">
        <v>247018.0</v>
      </c>
      <c r="Q768" s="9" t="n">
        <v>247018.0</v>
      </c>
      <c r="R768" s="7" t="inlineStr">
        <is>
          <t>14918</t>
        </is>
      </c>
      <c r="S768" s="6" t="inlineStr">
        <is>
          <t>2018/04/17</t>
        </is>
      </c>
      <c r="T768" s="7" t="inlineStr">
        <is>
          <t/>
        </is>
      </c>
    </row>
    <row r="769">
      <c r="A769" s="2" t="n">
        <v>759.0</v>
      </c>
      <c r="B769" t="inlineStr">
        <is>
          <t>FILA_759</t>
        </is>
      </c>
      <c r="C769" s="7" t="inlineStr">
        <is>
          <t>1 SI</t>
        </is>
      </c>
      <c r="D769" s="7" t="inlineStr">
        <is>
          <t/>
        </is>
      </c>
      <c r="E769" s="3" t="inlineStr">
        <is>
          <t/>
        </is>
      </c>
      <c r="F769" s="7" t="inlineStr">
        <is>
          <t>SERVICIO DE SEGURIDAD Y VIGILANCIA</t>
        </is>
      </c>
      <c r="G769" s="7" t="inlineStr">
        <is>
          <t>2 CONTRATACIÓN DIRECTA</t>
        </is>
      </c>
      <c r="H769" s="7" t="inlineStr">
        <is>
          <t>204510</t>
        </is>
      </c>
      <c r="I769" s="7" t="n">
        <v>1.0</v>
      </c>
      <c r="J769" s="7" t="inlineStr">
        <is>
          <t>UNIDAD</t>
        </is>
      </c>
      <c r="K769" s="7" t="n">
        <v>1123230.0</v>
      </c>
      <c r="L769" s="9" t="n">
        <v>1123230.0</v>
      </c>
      <c r="M769" s="6" t="inlineStr">
        <is>
          <t>2018/04/17</t>
        </is>
      </c>
      <c r="N769" s="7" t="n">
        <v>1.0</v>
      </c>
      <c r="O769" s="7" t="inlineStr">
        <is>
          <t>UNIDAD</t>
        </is>
      </c>
      <c r="P769" s="7" t="n">
        <v>1123230.0</v>
      </c>
      <c r="Q769" s="9" t="n">
        <v>1123230.0</v>
      </c>
      <c r="R769" s="7" t="inlineStr">
        <is>
          <t>15018</t>
        </is>
      </c>
      <c r="S769" s="6" t="inlineStr">
        <is>
          <t>2018/04/17</t>
        </is>
      </c>
      <c r="T769" s="7" t="inlineStr">
        <is>
          <t/>
        </is>
      </c>
    </row>
    <row r="770">
      <c r="A770" s="2" t="n">
        <v>760.0</v>
      </c>
      <c r="B770" t="inlineStr">
        <is>
          <t>FILA_760</t>
        </is>
      </c>
      <c r="C770" s="7" t="inlineStr">
        <is>
          <t>1 SI</t>
        </is>
      </c>
      <c r="D770" s="7" t="inlineStr">
        <is>
          <t/>
        </is>
      </c>
      <c r="E770" s="3" t="inlineStr">
        <is>
          <t/>
        </is>
      </c>
      <c r="F770" s="7" t="inlineStr">
        <is>
          <t>SERVICIO DE SEGURIDAD Y VIGILANCIA</t>
        </is>
      </c>
      <c r="G770" s="7" t="inlineStr">
        <is>
          <t>2 CONTRATACIÓN DIRECTA</t>
        </is>
      </c>
      <c r="H770" s="7" t="inlineStr">
        <is>
          <t>204510</t>
        </is>
      </c>
      <c r="I770" s="7" t="n">
        <v>1.0</v>
      </c>
      <c r="J770" s="7" t="inlineStr">
        <is>
          <t>UNIDAD</t>
        </is>
      </c>
      <c r="K770" s="7" t="n">
        <v>1123230.0</v>
      </c>
      <c r="L770" s="9" t="n">
        <v>1123230.0</v>
      </c>
      <c r="M770" s="6" t="inlineStr">
        <is>
          <t>2018/05/11</t>
        </is>
      </c>
      <c r="N770" s="7" t="n">
        <v>1.0</v>
      </c>
      <c r="O770" s="7" t="inlineStr">
        <is>
          <t>UNIDAD</t>
        </is>
      </c>
      <c r="P770" s="7" t="n">
        <v>1123230.0</v>
      </c>
      <c r="Q770" s="9" t="n">
        <v>1123230.0</v>
      </c>
      <c r="R770" s="7" t="inlineStr">
        <is>
          <t>17418</t>
        </is>
      </c>
      <c r="S770" s="6" t="inlineStr">
        <is>
          <t>2018/05/11</t>
        </is>
      </c>
      <c r="T770" s="7" t="inlineStr">
        <is>
          <t/>
        </is>
      </c>
    </row>
    <row r="771">
      <c r="A771" s="2" t="n">
        <v>761.0</v>
      </c>
      <c r="B771" t="inlineStr">
        <is>
          <t>FILA_761</t>
        </is>
      </c>
      <c r="C771" s="7" t="inlineStr">
        <is>
          <t>1 SI</t>
        </is>
      </c>
      <c r="D771" s="7" t="inlineStr">
        <is>
          <t/>
        </is>
      </c>
      <c r="E771" s="3" t="inlineStr">
        <is>
          <t/>
        </is>
      </c>
      <c r="F771" s="7" t="inlineStr">
        <is>
          <t>SERVICIO DE SEGURIDAD Y VIGILANCIA</t>
        </is>
      </c>
      <c r="G771" s="7" t="inlineStr">
        <is>
          <t>2 CONTRATACIÓN DIRECTA</t>
        </is>
      </c>
      <c r="H771" s="7" t="inlineStr">
        <is>
          <t>204510</t>
        </is>
      </c>
      <c r="I771" s="7" t="n">
        <v>1.0</v>
      </c>
      <c r="J771" s="7" t="inlineStr">
        <is>
          <t>UNIDAD</t>
        </is>
      </c>
      <c r="K771" s="7" t="n">
        <v>1123230.0</v>
      </c>
      <c r="L771" s="9" t="n">
        <v>1123230.0</v>
      </c>
      <c r="M771" s="6" t="inlineStr">
        <is>
          <t>2018/06/15</t>
        </is>
      </c>
      <c r="N771" s="7" t="n">
        <v>1.0</v>
      </c>
      <c r="O771" s="7" t="inlineStr">
        <is>
          <t>UNIDAD</t>
        </is>
      </c>
      <c r="P771" s="7" t="n">
        <v>1123230.0</v>
      </c>
      <c r="Q771" s="9" t="n">
        <v>1123230.0</v>
      </c>
      <c r="R771" s="7" t="inlineStr">
        <is>
          <t>20618</t>
        </is>
      </c>
      <c r="S771" s="6" t="inlineStr">
        <is>
          <t>2018/06/15</t>
        </is>
      </c>
      <c r="T771" s="7" t="inlineStr">
        <is>
          <t/>
        </is>
      </c>
    </row>
    <row r="772">
      <c r="A772" s="2" t="n">
        <v>762.0</v>
      </c>
      <c r="B772" t="inlineStr">
        <is>
          <t>FILA_762</t>
        </is>
      </c>
      <c r="C772" s="7" t="inlineStr">
        <is>
          <t>1 SI</t>
        </is>
      </c>
      <c r="D772" s="7" t="inlineStr">
        <is>
          <t/>
        </is>
      </c>
      <c r="E772" s="3" t="inlineStr">
        <is>
          <t/>
        </is>
      </c>
      <c r="F772" s="7" t="inlineStr">
        <is>
          <t>SERVICIO DE SEGURIDAD Y VIGILANCIA</t>
        </is>
      </c>
      <c r="G772" s="7" t="inlineStr">
        <is>
          <t>2 CONTRATACIÓN DIRECTA</t>
        </is>
      </c>
      <c r="H772" s="7" t="inlineStr">
        <is>
          <t>204510</t>
        </is>
      </c>
      <c r="I772" s="7" t="n">
        <v>1.0</v>
      </c>
      <c r="J772" s="7" t="inlineStr">
        <is>
          <t>UNIDAD</t>
        </is>
      </c>
      <c r="K772" s="7" t="n">
        <v>1123230.0</v>
      </c>
      <c r="L772" s="9" t="n">
        <v>1123230.0</v>
      </c>
      <c r="M772" s="6" t="inlineStr">
        <is>
          <t>2018/07/26</t>
        </is>
      </c>
      <c r="N772" s="7" t="n">
        <v>1.0</v>
      </c>
      <c r="O772" s="7" t="inlineStr">
        <is>
          <t>UNIDAD</t>
        </is>
      </c>
      <c r="P772" s="7" t="n">
        <v>1123230.0</v>
      </c>
      <c r="Q772" s="9" t="n">
        <v>1123230.0</v>
      </c>
      <c r="R772" s="7" t="inlineStr">
        <is>
          <t>26118</t>
        </is>
      </c>
      <c r="S772" s="6" t="inlineStr">
        <is>
          <t>2018/07/26</t>
        </is>
      </c>
      <c r="T772" s="7" t="inlineStr">
        <is>
          <t/>
        </is>
      </c>
    </row>
    <row r="773">
      <c r="A773" s="2" t="n">
        <v>763.0</v>
      </c>
      <c r="B773" t="inlineStr">
        <is>
          <t>FILA_763</t>
        </is>
      </c>
      <c r="C773" s="7" t="inlineStr">
        <is>
          <t>1 SI</t>
        </is>
      </c>
      <c r="D773" s="7" t="inlineStr">
        <is>
          <t/>
        </is>
      </c>
      <c r="E773" s="3" t="inlineStr">
        <is>
          <t/>
        </is>
      </c>
      <c r="F773" s="7" t="inlineStr">
        <is>
          <t>SERVICIO DE SEGURIDAD Y VIGILANCIA</t>
        </is>
      </c>
      <c r="G773" s="7" t="inlineStr">
        <is>
          <t>2 CONTRATACIÓN DIRECTA</t>
        </is>
      </c>
      <c r="H773" s="7" t="inlineStr">
        <is>
          <t>204510</t>
        </is>
      </c>
      <c r="I773" s="7" t="n">
        <v>1.0</v>
      </c>
      <c r="J773" s="7" t="inlineStr">
        <is>
          <t>UNIDAD</t>
        </is>
      </c>
      <c r="K773" s="7" t="n">
        <v>1123230.0</v>
      </c>
      <c r="L773" s="9" t="n">
        <v>1123230.0</v>
      </c>
      <c r="M773" s="6" t="inlineStr">
        <is>
          <t>2018/08/16</t>
        </is>
      </c>
      <c r="N773" s="7" t="n">
        <v>1.0</v>
      </c>
      <c r="O773" s="7" t="inlineStr">
        <is>
          <t>UNIDAD</t>
        </is>
      </c>
      <c r="P773" s="7" t="n">
        <v>1123230.0</v>
      </c>
      <c r="Q773" s="9" t="n">
        <v>1123230.0</v>
      </c>
      <c r="R773" s="7" t="inlineStr">
        <is>
          <t>28518</t>
        </is>
      </c>
      <c r="S773" s="6" t="inlineStr">
        <is>
          <t>2018/08/16</t>
        </is>
      </c>
      <c r="T773" s="7" t="inlineStr">
        <is>
          <t/>
        </is>
      </c>
    </row>
    <row r="774">
      <c r="A774" s="2" t="n">
        <v>764.0</v>
      </c>
      <c r="B774" t="inlineStr">
        <is>
          <t>FILA_764</t>
        </is>
      </c>
      <c r="C774" s="7" t="inlineStr">
        <is>
          <t>1 SI</t>
        </is>
      </c>
      <c r="D774" s="7" t="inlineStr">
        <is>
          <t/>
        </is>
      </c>
      <c r="E774" s="3" t="inlineStr">
        <is>
          <t/>
        </is>
      </c>
      <c r="F774" s="7" t="inlineStr">
        <is>
          <t>SERVICIO DE SEGURIDAD Y VIGILANCIA</t>
        </is>
      </c>
      <c r="G774" s="7" t="inlineStr">
        <is>
          <t>2 CONTRATACIÓN DIRECTA</t>
        </is>
      </c>
      <c r="H774" s="7" t="inlineStr">
        <is>
          <t>204510</t>
        </is>
      </c>
      <c r="I774" s="7" t="n">
        <v>1.0</v>
      </c>
      <c r="J774" s="7" t="inlineStr">
        <is>
          <t>UNIDAD</t>
        </is>
      </c>
      <c r="K774" s="7" t="n">
        <v>1123230.0</v>
      </c>
      <c r="L774" s="9" t="n">
        <v>1123230.0</v>
      </c>
      <c r="M774" s="6" t="inlineStr">
        <is>
          <t>2018/09/21</t>
        </is>
      </c>
      <c r="N774" s="7" t="n">
        <v>1.0</v>
      </c>
      <c r="O774" s="7" t="inlineStr">
        <is>
          <t>UNIDAD</t>
        </is>
      </c>
      <c r="P774" s="7" t="n">
        <v>1123230.0</v>
      </c>
      <c r="Q774" s="9" t="n">
        <v>1123230.0</v>
      </c>
      <c r="R774" s="7" t="inlineStr">
        <is>
          <t>31618</t>
        </is>
      </c>
      <c r="S774" s="6" t="inlineStr">
        <is>
          <t>2018/09/21</t>
        </is>
      </c>
      <c r="T774" s="7" t="inlineStr">
        <is>
          <t/>
        </is>
      </c>
    </row>
    <row r="775">
      <c r="A775" s="2" t="n">
        <v>765.0</v>
      </c>
      <c r="B775" t="inlineStr">
        <is>
          <t>FILA_765</t>
        </is>
      </c>
      <c r="C775" s="7" t="inlineStr">
        <is>
          <t>1 SI</t>
        </is>
      </c>
      <c r="D775" s="7" t="inlineStr">
        <is>
          <t/>
        </is>
      </c>
      <c r="E775" s="3" t="inlineStr">
        <is>
          <t/>
        </is>
      </c>
      <c r="F775" s="7" t="inlineStr">
        <is>
          <t>SERVICIO DE SEGURIDAD Y VIGILANCIA</t>
        </is>
      </c>
      <c r="G775" s="7" t="inlineStr">
        <is>
          <t>2 CONTRATACIÓN DIRECTA</t>
        </is>
      </c>
      <c r="H775" s="7" t="inlineStr">
        <is>
          <t>204510</t>
        </is>
      </c>
      <c r="I775" s="7" t="n">
        <v>1.0</v>
      </c>
      <c r="J775" s="7" t="inlineStr">
        <is>
          <t>UNIDAD</t>
        </is>
      </c>
      <c r="K775" s="7" t="n">
        <v>1123230.0</v>
      </c>
      <c r="L775" s="9" t="n">
        <v>1123230.0</v>
      </c>
      <c r="M775" s="6" t="inlineStr">
        <is>
          <t>2018/10/16</t>
        </is>
      </c>
      <c r="N775" s="7" t="n">
        <v>1.0</v>
      </c>
      <c r="O775" s="7" t="inlineStr">
        <is>
          <t>UNIDAD</t>
        </is>
      </c>
      <c r="P775" s="7" t="n">
        <v>1123230.0</v>
      </c>
      <c r="Q775" s="9" t="n">
        <v>1123230.0</v>
      </c>
      <c r="R775" s="7" t="inlineStr">
        <is>
          <t>32918</t>
        </is>
      </c>
      <c r="S775" s="6" t="inlineStr">
        <is>
          <t>2018/10/16</t>
        </is>
      </c>
      <c r="T775" s="7" t="inlineStr">
        <is>
          <t/>
        </is>
      </c>
    </row>
    <row r="776">
      <c r="A776" s="2" t="n">
        <v>766.0</v>
      </c>
      <c r="B776" t="inlineStr">
        <is>
          <t>FILA_766</t>
        </is>
      </c>
      <c r="C776" s="7" t="inlineStr">
        <is>
          <t>1 SI</t>
        </is>
      </c>
      <c r="D776" s="7" t="inlineStr">
        <is>
          <t/>
        </is>
      </c>
      <c r="E776" s="3" t="inlineStr">
        <is>
          <t/>
        </is>
      </c>
      <c r="F776" s="7" t="inlineStr">
        <is>
          <t>SERVICIO DE SEGURIDAD Y VIGILANCIA</t>
        </is>
      </c>
      <c r="G776" s="7" t="inlineStr">
        <is>
          <t>7 SELECCIÓN ABREVIADA</t>
        </is>
      </c>
      <c r="H776" s="7" t="inlineStr">
        <is>
          <t>204510</t>
        </is>
      </c>
      <c r="I776" s="7" t="n">
        <v>1.0</v>
      </c>
      <c r="J776" s="7" t="inlineStr">
        <is>
          <t>UNIDAD</t>
        </is>
      </c>
      <c r="K776" s="7" t="n">
        <v>5.8984055E7</v>
      </c>
      <c r="L776" s="9" t="n">
        <v>5.8984055E7</v>
      </c>
      <c r="M776" s="6" t="inlineStr">
        <is>
          <t>2018/10/30</t>
        </is>
      </c>
      <c r="N776" s="7" t="n">
        <v>1.0</v>
      </c>
      <c r="O776" s="7" t="inlineStr">
        <is>
          <t>UNIDAD</t>
        </is>
      </c>
      <c r="P776" s="7" t="n">
        <v>5.8984055E7</v>
      </c>
      <c r="Q776" s="9" t="n">
        <v>5.8984055E7</v>
      </c>
      <c r="R776" s="7" t="inlineStr">
        <is>
          <t>35518</t>
        </is>
      </c>
      <c r="S776" s="6" t="inlineStr">
        <is>
          <t>2018/10/30</t>
        </is>
      </c>
      <c r="T776" s="7" t="inlineStr">
        <is>
          <t/>
        </is>
      </c>
    </row>
    <row r="777">
      <c r="A777" s="2" t="n">
        <v>767.0</v>
      </c>
      <c r="B777" t="inlineStr">
        <is>
          <t>FILA_767</t>
        </is>
      </c>
      <c r="C777" s="7" t="inlineStr">
        <is>
          <t>1 SI</t>
        </is>
      </c>
      <c r="D777" s="7" t="inlineStr">
        <is>
          <t/>
        </is>
      </c>
      <c r="E777" s="3" t="inlineStr">
        <is>
          <t/>
        </is>
      </c>
      <c r="F777" s="7" t="inlineStr">
        <is>
          <t>SERVICIO DE SEGURIDAD Y VIGILANCIA</t>
        </is>
      </c>
      <c r="G777" s="7" t="inlineStr">
        <is>
          <t>2 CONTRATACIÓN DIRECTA</t>
        </is>
      </c>
      <c r="H777" s="7" t="inlineStr">
        <is>
          <t>204510</t>
        </is>
      </c>
      <c r="I777" s="7" t="n">
        <v>1.0</v>
      </c>
      <c r="J777" s="7" t="inlineStr">
        <is>
          <t>UNIDAD</t>
        </is>
      </c>
      <c r="K777" s="7" t="n">
        <v>1123230.0</v>
      </c>
      <c r="L777" s="9" t="n">
        <v>1123230.0</v>
      </c>
      <c r="M777" s="6" t="inlineStr">
        <is>
          <t>2018/11/13</t>
        </is>
      </c>
      <c r="N777" s="7" t="n">
        <v>1.0</v>
      </c>
      <c r="O777" s="7" t="inlineStr">
        <is>
          <t>UNIDAD</t>
        </is>
      </c>
      <c r="P777" s="7" t="n">
        <v>1123230.0</v>
      </c>
      <c r="Q777" s="9" t="n">
        <v>1123230.0</v>
      </c>
      <c r="R777" s="7" t="inlineStr">
        <is>
          <t>39318</t>
        </is>
      </c>
      <c r="S777" s="6" t="inlineStr">
        <is>
          <t>2018/11/13</t>
        </is>
      </c>
      <c r="T777" s="7" t="inlineStr">
        <is>
          <t/>
        </is>
      </c>
    </row>
    <row r="778">
      <c r="A778" s="2" t="n">
        <v>768.0</v>
      </c>
      <c r="B778" t="inlineStr">
        <is>
          <t>FILA_768</t>
        </is>
      </c>
      <c r="C778" s="7" t="inlineStr">
        <is>
          <t>1 SI</t>
        </is>
      </c>
      <c r="D778" s="7" t="inlineStr">
        <is>
          <t/>
        </is>
      </c>
      <c r="E778" s="3" t="inlineStr">
        <is>
          <t/>
        </is>
      </c>
      <c r="F778" s="7" t="inlineStr">
        <is>
          <t>SERVICIO DE SEGURIDAD Y VIGILANCIA</t>
        </is>
      </c>
      <c r="G778" s="7" t="inlineStr">
        <is>
          <t>2 CONTRATACIÓN DIRECTA</t>
        </is>
      </c>
      <c r="H778" s="7" t="inlineStr">
        <is>
          <t>204510</t>
        </is>
      </c>
      <c r="I778" s="7" t="n">
        <v>1.0</v>
      </c>
      <c r="J778" s="7" t="inlineStr">
        <is>
          <t>UNIDAD</t>
        </is>
      </c>
      <c r="K778" s="7" t="n">
        <v>1123230.0</v>
      </c>
      <c r="L778" s="9" t="n">
        <v>1123230.0</v>
      </c>
      <c r="M778" s="6" t="inlineStr">
        <is>
          <t>2018/12/20</t>
        </is>
      </c>
      <c r="N778" s="7" t="n">
        <v>1.0</v>
      </c>
      <c r="O778" s="7" t="inlineStr">
        <is>
          <t>UNIDAD</t>
        </is>
      </c>
      <c r="P778" s="7" t="n">
        <v>1123230.0</v>
      </c>
      <c r="Q778" s="9" t="n">
        <v>1123230.0</v>
      </c>
      <c r="R778" s="7" t="inlineStr">
        <is>
          <t>45518</t>
        </is>
      </c>
      <c r="S778" s="6" t="inlineStr">
        <is>
          <t>2018/12/20</t>
        </is>
      </c>
      <c r="T778" s="7" t="inlineStr">
        <is>
          <t/>
        </is>
      </c>
    </row>
    <row r="779">
      <c r="A779" s="2" t="n">
        <v>769.0</v>
      </c>
      <c r="B779" t="inlineStr">
        <is>
          <t>FILA_769</t>
        </is>
      </c>
      <c r="C779" s="7" t="inlineStr">
        <is>
          <t>1 SI</t>
        </is>
      </c>
      <c r="D779" s="7" t="inlineStr">
        <is>
          <t/>
        </is>
      </c>
      <c r="E779" s="3" t="inlineStr">
        <is>
          <t/>
        </is>
      </c>
      <c r="F779" s="7" t="inlineStr">
        <is>
          <t>SERVICIOS DE BIENESTAR SOCIAL</t>
        </is>
      </c>
      <c r="G779" s="7" t="inlineStr">
        <is>
          <t>8 OTROS</t>
        </is>
      </c>
      <c r="H779" s="7" t="inlineStr">
        <is>
          <t>204214</t>
        </is>
      </c>
      <c r="I779" s="7" t="n">
        <v>1.0</v>
      </c>
      <c r="J779" s="7" t="inlineStr">
        <is>
          <t>UNIDAD</t>
        </is>
      </c>
      <c r="K779" s="7" t="n">
        <v>2.65E7</v>
      </c>
      <c r="L779" s="9" t="n">
        <v>2.65E7</v>
      </c>
      <c r="M779" s="6" t="inlineStr">
        <is>
          <t>2018/01/22</t>
        </is>
      </c>
      <c r="N779" s="7" t="n">
        <v>1.0</v>
      </c>
      <c r="O779" s="7" t="inlineStr">
        <is>
          <t>UNIDAD</t>
        </is>
      </c>
      <c r="P779" s="7" t="n">
        <v>2.65E7</v>
      </c>
      <c r="Q779" s="9" t="n">
        <v>2.65E7</v>
      </c>
      <c r="R779" s="7" t="inlineStr">
        <is>
          <t>7818</t>
        </is>
      </c>
      <c r="S779" s="6" t="inlineStr">
        <is>
          <t>2018/01/22</t>
        </is>
      </c>
      <c r="T779" s="7" t="inlineStr">
        <is>
          <t/>
        </is>
      </c>
    </row>
    <row r="780">
      <c r="A780" s="2" t="n">
        <v>770.0</v>
      </c>
      <c r="B780" t="inlineStr">
        <is>
          <t>FILA_770</t>
        </is>
      </c>
      <c r="C780" s="7" t="inlineStr">
        <is>
          <t>1 SI</t>
        </is>
      </c>
      <c r="D780" s="7" t="inlineStr">
        <is>
          <t/>
        </is>
      </c>
      <c r="E780" s="3" t="inlineStr">
        <is>
          <t/>
        </is>
      </c>
      <c r="F780" s="7" t="inlineStr">
        <is>
          <t>SERVICIOS DE BIENESTAR SOCIAL</t>
        </is>
      </c>
      <c r="G780" s="7" t="inlineStr">
        <is>
          <t>8 OTROS</t>
        </is>
      </c>
      <c r="H780" s="7" t="inlineStr">
        <is>
          <t>204214</t>
        </is>
      </c>
      <c r="I780" s="7" t="n">
        <v>1.0</v>
      </c>
      <c r="J780" s="7" t="inlineStr">
        <is>
          <t>UNIDAD</t>
        </is>
      </c>
      <c r="K780" s="7" t="n">
        <v>4000000.0</v>
      </c>
      <c r="L780" s="9" t="n">
        <v>4000000.0</v>
      </c>
      <c r="M780" s="6" t="inlineStr">
        <is>
          <t>2018/01/22</t>
        </is>
      </c>
      <c r="N780" s="7" t="n">
        <v>1.0</v>
      </c>
      <c r="O780" s="7" t="inlineStr">
        <is>
          <t>UNIDAD</t>
        </is>
      </c>
      <c r="P780" s="7" t="n">
        <v>4000000.0</v>
      </c>
      <c r="Q780" s="9" t="n">
        <v>4000000.0</v>
      </c>
      <c r="R780" s="7" t="inlineStr">
        <is>
          <t>2818</t>
        </is>
      </c>
      <c r="S780" s="6" t="inlineStr">
        <is>
          <t>2018/01/22</t>
        </is>
      </c>
      <c r="T780" s="7" t="inlineStr">
        <is>
          <t/>
        </is>
      </c>
    </row>
    <row r="781">
      <c r="A781" s="2" t="n">
        <v>771.0</v>
      </c>
      <c r="B781" t="inlineStr">
        <is>
          <t>FILA_771</t>
        </is>
      </c>
      <c r="C781" s="7" t="inlineStr">
        <is>
          <t>1 SI</t>
        </is>
      </c>
      <c r="D781" s="7" t="inlineStr">
        <is>
          <t/>
        </is>
      </c>
      <c r="E781" s="3" t="inlineStr">
        <is>
          <t/>
        </is>
      </c>
      <c r="F781" s="7" t="inlineStr">
        <is>
          <t>SERVICIOS DE BIENESTAR SOCIAL</t>
        </is>
      </c>
      <c r="G781" s="7" t="inlineStr">
        <is>
          <t>8 OTROS</t>
        </is>
      </c>
      <c r="H781" s="7" t="inlineStr">
        <is>
          <t>204214</t>
        </is>
      </c>
      <c r="I781" s="7" t="n">
        <v>1.0</v>
      </c>
      <c r="J781" s="7" t="inlineStr">
        <is>
          <t>UNIDAD</t>
        </is>
      </c>
      <c r="K781" s="7" t="n">
        <v>1.9999002E7</v>
      </c>
      <c r="L781" s="9" t="n">
        <v>1.9999002E7</v>
      </c>
      <c r="M781" s="6" t="inlineStr">
        <is>
          <t>2018/01/22</t>
        </is>
      </c>
      <c r="N781" s="7" t="n">
        <v>1.0</v>
      </c>
      <c r="O781" s="7" t="inlineStr">
        <is>
          <t>UNIDAD</t>
        </is>
      </c>
      <c r="P781" s="7" t="n">
        <v>1.9999002E7</v>
      </c>
      <c r="Q781" s="9" t="n">
        <v>1.9999002E7</v>
      </c>
      <c r="R781" s="7" t="inlineStr">
        <is>
          <t>2818</t>
        </is>
      </c>
      <c r="S781" s="6" t="inlineStr">
        <is>
          <t>2018/01/22</t>
        </is>
      </c>
      <c r="T781" s="7" t="inlineStr">
        <is>
          <t/>
        </is>
      </c>
    </row>
    <row r="782">
      <c r="A782" s="2" t="n">
        <v>772.0</v>
      </c>
      <c r="B782" t="inlineStr">
        <is>
          <t>FILA_772</t>
        </is>
      </c>
      <c r="C782" s="7" t="inlineStr">
        <is>
          <t>1 SI</t>
        </is>
      </c>
      <c r="D782" s="7" t="inlineStr">
        <is>
          <t/>
        </is>
      </c>
      <c r="E782" s="3" t="inlineStr">
        <is>
          <t/>
        </is>
      </c>
      <c r="F782" s="7" t="inlineStr">
        <is>
          <t>SERVICIOS DE CAPACITACION</t>
        </is>
      </c>
      <c r="G782" s="7" t="inlineStr">
        <is>
          <t>8 OTROS</t>
        </is>
      </c>
      <c r="H782" s="7" t="inlineStr">
        <is>
          <t>204215</t>
        </is>
      </c>
      <c r="I782" s="7" t="n">
        <v>1.0</v>
      </c>
      <c r="J782" s="7" t="inlineStr">
        <is>
          <t>UNIDAD</t>
        </is>
      </c>
      <c r="K782" s="7" t="n">
        <v>1.9516E7</v>
      </c>
      <c r="L782" s="9" t="n">
        <v>1.9516E7</v>
      </c>
      <c r="M782" s="6" t="inlineStr">
        <is>
          <t>2018/01/19</t>
        </is>
      </c>
      <c r="N782" s="7" t="n">
        <v>1.0</v>
      </c>
      <c r="O782" s="7" t="inlineStr">
        <is>
          <t>UNIDAD</t>
        </is>
      </c>
      <c r="P782" s="7" t="n">
        <v>1.9516E7</v>
      </c>
      <c r="Q782" s="9" t="n">
        <v>1.9516E7</v>
      </c>
      <c r="R782" s="7" t="inlineStr">
        <is>
          <t>6718</t>
        </is>
      </c>
      <c r="S782" s="6" t="inlineStr">
        <is>
          <t>2018/01/19</t>
        </is>
      </c>
      <c r="T782" s="7" t="inlineStr">
        <is>
          <t/>
        </is>
      </c>
    </row>
    <row r="783">
      <c r="A783" s="2" t="n">
        <v>773.0</v>
      </c>
      <c r="B783" t="inlineStr">
        <is>
          <t>FILA_773</t>
        </is>
      </c>
      <c r="C783" s="7" t="inlineStr">
        <is>
          <t>1 SI</t>
        </is>
      </c>
      <c r="D783" s="7" t="inlineStr">
        <is>
          <t/>
        </is>
      </c>
      <c r="E783" s="3" t="inlineStr">
        <is>
          <t/>
        </is>
      </c>
      <c r="F783" s="7" t="inlineStr">
        <is>
          <t>SERVICIOS DE CAPACITACION</t>
        </is>
      </c>
      <c r="G783" s="7" t="inlineStr">
        <is>
          <t>8 OTROS</t>
        </is>
      </c>
      <c r="H783" s="7" t="inlineStr">
        <is>
          <t>204215</t>
        </is>
      </c>
      <c r="I783" s="7" t="n">
        <v>1.0</v>
      </c>
      <c r="J783" s="7" t="inlineStr">
        <is>
          <t>UNIDAD</t>
        </is>
      </c>
      <c r="K783" s="7" t="n">
        <v>3200000.0</v>
      </c>
      <c r="L783" s="9" t="n">
        <v>3200000.0</v>
      </c>
      <c r="M783" s="6" t="inlineStr">
        <is>
          <t>2018/01/22</t>
        </is>
      </c>
      <c r="N783" s="7" t="n">
        <v>1.0</v>
      </c>
      <c r="O783" s="7" t="inlineStr">
        <is>
          <t>UNIDAD</t>
        </is>
      </c>
      <c r="P783" s="7" t="n">
        <v>3200000.0</v>
      </c>
      <c r="Q783" s="9" t="n">
        <v>3200000.0</v>
      </c>
      <c r="R783" s="7" t="inlineStr">
        <is>
          <t>7818</t>
        </is>
      </c>
      <c r="S783" s="6" t="inlineStr">
        <is>
          <t>2018/01/22</t>
        </is>
      </c>
      <c r="T783" s="7" t="inlineStr">
        <is>
          <t/>
        </is>
      </c>
    </row>
    <row r="784">
      <c r="A784" s="2" t="n">
        <v>774.0</v>
      </c>
      <c r="B784" t="inlineStr">
        <is>
          <t>FILA_774</t>
        </is>
      </c>
      <c r="C784" s="7" t="inlineStr">
        <is>
          <t>1 SI</t>
        </is>
      </c>
      <c r="D784" s="7" t="inlineStr">
        <is>
          <t/>
        </is>
      </c>
      <c r="E784" s="3" t="inlineStr">
        <is>
          <t/>
        </is>
      </c>
      <c r="F784" s="7" t="inlineStr">
        <is>
          <t>SERVICIOS DE TRANSMISION DE INFORMACION</t>
        </is>
      </c>
      <c r="G784" s="7" t="inlineStr">
        <is>
          <t>8 OTROS</t>
        </is>
      </c>
      <c r="H784" s="7" t="inlineStr">
        <is>
          <t>20465</t>
        </is>
      </c>
      <c r="I784" s="7" t="n">
        <v>1.0</v>
      </c>
      <c r="J784" s="7" t="inlineStr">
        <is>
          <t>UNIDAD</t>
        </is>
      </c>
      <c r="K784" s="7" t="n">
        <v>4.557671356E7</v>
      </c>
      <c r="L784" s="9" t="n">
        <v>4.557671356E7</v>
      </c>
      <c r="M784" s="6" t="inlineStr">
        <is>
          <t>2018/01/18</t>
        </is>
      </c>
      <c r="N784" s="7" t="n">
        <v>1.0</v>
      </c>
      <c r="O784" s="7" t="inlineStr">
        <is>
          <t>UNIDAD</t>
        </is>
      </c>
      <c r="P784" s="7" t="n">
        <v>4.557671356E7</v>
      </c>
      <c r="Q784" s="9" t="n">
        <v>4.557671356E7</v>
      </c>
      <c r="R784" s="7" t="inlineStr">
        <is>
          <t>6118</t>
        </is>
      </c>
      <c r="S784" s="6" t="inlineStr">
        <is>
          <t>2018/01/18</t>
        </is>
      </c>
      <c r="T784" s="7" t="inlineStr">
        <is>
          <t/>
        </is>
      </c>
    </row>
    <row r="785">
      <c r="A785" s="2" t="n">
        <v>775.0</v>
      </c>
      <c r="B785" t="inlineStr">
        <is>
          <t>FILA_775</t>
        </is>
      </c>
      <c r="C785" s="7" t="inlineStr">
        <is>
          <t>1 SI</t>
        </is>
      </c>
      <c r="D785" s="7" t="inlineStr">
        <is>
          <t/>
        </is>
      </c>
      <c r="E785" s="3" t="inlineStr">
        <is>
          <t/>
        </is>
      </c>
      <c r="F785" s="7" t="inlineStr">
        <is>
          <t>SERVICIOS DE TRANSMISION DE INFORMACION</t>
        </is>
      </c>
      <c r="G785" s="7" t="inlineStr">
        <is>
          <t>8 OTROS</t>
        </is>
      </c>
      <c r="H785" s="7" t="inlineStr">
        <is>
          <t>20465</t>
        </is>
      </c>
      <c r="I785" s="7" t="n">
        <v>1.0</v>
      </c>
      <c r="J785" s="7" t="inlineStr">
        <is>
          <t>UNIDAD</t>
        </is>
      </c>
      <c r="K785" s="7" t="n">
        <v>6030681.46</v>
      </c>
      <c r="L785" s="9" t="n">
        <v>6030681.46</v>
      </c>
      <c r="M785" s="6" t="inlineStr">
        <is>
          <t>2018/01/18</t>
        </is>
      </c>
      <c r="N785" s="7" t="n">
        <v>1.0</v>
      </c>
      <c r="O785" s="7" t="inlineStr">
        <is>
          <t>UNIDAD</t>
        </is>
      </c>
      <c r="P785" s="7" t="n">
        <v>6030681.46</v>
      </c>
      <c r="Q785" s="9" t="n">
        <v>6030681.46</v>
      </c>
      <c r="R785" s="7" t="inlineStr">
        <is>
          <t>6318</t>
        </is>
      </c>
      <c r="S785" s="6" t="inlineStr">
        <is>
          <t>2018/01/18</t>
        </is>
      </c>
      <c r="T785" s="7" t="inlineStr">
        <is>
          <t/>
        </is>
      </c>
    </row>
    <row r="786">
      <c r="A786" s="2" t="n">
        <v>776.0</v>
      </c>
      <c r="B786" t="inlineStr">
        <is>
          <t>FILA_776</t>
        </is>
      </c>
      <c r="C786" s="7" t="inlineStr">
        <is>
          <t>1 SI</t>
        </is>
      </c>
      <c r="D786" s="7" t="inlineStr">
        <is>
          <t/>
        </is>
      </c>
      <c r="E786" s="3" t="inlineStr">
        <is>
          <t/>
        </is>
      </c>
      <c r="F786" s="7" t="inlineStr">
        <is>
          <t>SERVICIOS DE TRANSMISION DE INFORMACION</t>
        </is>
      </c>
      <c r="G786" s="7" t="inlineStr">
        <is>
          <t>8 OTROS</t>
        </is>
      </c>
      <c r="H786" s="7" t="inlineStr">
        <is>
          <t>20465</t>
        </is>
      </c>
      <c r="I786" s="7" t="n">
        <v>1.0</v>
      </c>
      <c r="J786" s="7" t="inlineStr">
        <is>
          <t>UNIDAD</t>
        </is>
      </c>
      <c r="K786" s="7" t="n">
        <v>1.07975E7</v>
      </c>
      <c r="L786" s="9" t="n">
        <v>1.07975E7</v>
      </c>
      <c r="M786" s="6" t="inlineStr">
        <is>
          <t>2018/01/18</t>
        </is>
      </c>
      <c r="N786" s="7" t="n">
        <v>1.0</v>
      </c>
      <c r="O786" s="7" t="inlineStr">
        <is>
          <t>UNIDAD</t>
        </is>
      </c>
      <c r="P786" s="7" t="n">
        <v>1.07975E7</v>
      </c>
      <c r="Q786" s="9" t="n">
        <v>1.07975E7</v>
      </c>
      <c r="R786" s="7" t="inlineStr">
        <is>
          <t>6418</t>
        </is>
      </c>
      <c r="S786" s="6" t="inlineStr">
        <is>
          <t>2018/01/18</t>
        </is>
      </c>
      <c r="T786" s="7" t="inlineStr">
        <is>
          <t/>
        </is>
      </c>
    </row>
    <row r="787">
      <c r="A787" s="2" t="n">
        <v>777.0</v>
      </c>
      <c r="B787" t="inlineStr">
        <is>
          <t>FILA_777</t>
        </is>
      </c>
      <c r="C787" s="7" t="inlineStr">
        <is>
          <t>1 SI</t>
        </is>
      </c>
      <c r="D787" s="7" t="inlineStr">
        <is>
          <t/>
        </is>
      </c>
      <c r="E787" s="3" t="inlineStr">
        <is>
          <t/>
        </is>
      </c>
      <c r="F787" s="7" t="inlineStr">
        <is>
          <t>SERVICIOS DE TRANSMISION DE INFORMACION</t>
        </is>
      </c>
      <c r="G787" s="7" t="inlineStr">
        <is>
          <t>8 OTROS</t>
        </is>
      </c>
      <c r="H787" s="7" t="inlineStr">
        <is>
          <t>20465</t>
        </is>
      </c>
      <c r="I787" s="7" t="n">
        <v>1.0</v>
      </c>
      <c r="J787" s="7" t="inlineStr">
        <is>
          <t>UNIDAD</t>
        </is>
      </c>
      <c r="K787" s="7" t="n">
        <v>2.337771101E7</v>
      </c>
      <c r="L787" s="9" t="n">
        <v>2.337771101E7</v>
      </c>
      <c r="M787" s="6" t="inlineStr">
        <is>
          <t>2018/06/12</t>
        </is>
      </c>
      <c r="N787" s="7" t="n">
        <v>1.0</v>
      </c>
      <c r="O787" s="7" t="inlineStr">
        <is>
          <t>UNIDAD</t>
        </is>
      </c>
      <c r="P787" s="7" t="n">
        <v>2.337771101E7</v>
      </c>
      <c r="Q787" s="9" t="n">
        <v>2.337771101E7</v>
      </c>
      <c r="R787" s="7" t="inlineStr">
        <is>
          <t>44218</t>
        </is>
      </c>
      <c r="S787" s="6" t="inlineStr">
        <is>
          <t>2018/06/12</t>
        </is>
      </c>
      <c r="T787" s="7" t="inlineStr">
        <is>
          <t/>
        </is>
      </c>
    </row>
    <row r="788">
      <c r="A788" s="2" t="n">
        <v>778.0</v>
      </c>
      <c r="B788" t="inlineStr">
        <is>
          <t>FILA_778</t>
        </is>
      </c>
      <c r="C788" s="7" t="inlineStr">
        <is>
          <t>1 SI</t>
        </is>
      </c>
      <c r="D788" s="7" t="inlineStr">
        <is>
          <t/>
        </is>
      </c>
      <c r="E788" s="3" t="inlineStr">
        <is>
          <t/>
        </is>
      </c>
      <c r="F788" s="7" t="inlineStr">
        <is>
          <t>SERVICIOS DE TRANSMISION DE INFORMACION</t>
        </is>
      </c>
      <c r="G788" s="7" t="inlineStr">
        <is>
          <t>8 OTROS</t>
        </is>
      </c>
      <c r="H788" s="7" t="inlineStr">
        <is>
          <t>20465</t>
        </is>
      </c>
      <c r="I788" s="7" t="n">
        <v>1.0</v>
      </c>
      <c r="J788" s="7" t="inlineStr">
        <is>
          <t>UNIDAD</t>
        </is>
      </c>
      <c r="K788" s="7" t="n">
        <v>2986140.0</v>
      </c>
      <c r="L788" s="9" t="n">
        <v>2986140.0</v>
      </c>
      <c r="M788" s="6" t="inlineStr">
        <is>
          <t>2018/07/06</t>
        </is>
      </c>
      <c r="N788" s="7" t="n">
        <v>1.0</v>
      </c>
      <c r="O788" s="7" t="inlineStr">
        <is>
          <t>UNIDAD</t>
        </is>
      </c>
      <c r="P788" s="7" t="n">
        <v>2986140.0</v>
      </c>
      <c r="Q788" s="9" t="n">
        <v>2986140.0</v>
      </c>
      <c r="R788" s="7" t="inlineStr">
        <is>
          <t>52818</t>
        </is>
      </c>
      <c r="S788" s="6" t="inlineStr">
        <is>
          <t>2018/07/06</t>
        </is>
      </c>
      <c r="T788" s="7" t="inlineStr">
        <is>
          <t/>
        </is>
      </c>
    </row>
    <row r="789">
      <c r="A789" s="2" t="n">
        <v>779.0</v>
      </c>
      <c r="B789" t="inlineStr">
        <is>
          <t>FILA_779</t>
        </is>
      </c>
      <c r="C789" s="7" t="inlineStr">
        <is>
          <t>1 SI</t>
        </is>
      </c>
      <c r="D789" s="7" t="inlineStr">
        <is>
          <t/>
        </is>
      </c>
      <c r="E789" s="3" t="inlineStr">
        <is>
          <t/>
        </is>
      </c>
      <c r="F789" s="7" t="inlineStr">
        <is>
          <t>SERVICIOS DE TRANSMISION DE INFORMACION</t>
        </is>
      </c>
      <c r="G789" s="7" t="inlineStr">
        <is>
          <t>2 CONTRATACIÓN DIRECTA</t>
        </is>
      </c>
      <c r="H789" s="7" t="inlineStr">
        <is>
          <t>20465</t>
        </is>
      </c>
      <c r="I789" s="7" t="n">
        <v>1.0</v>
      </c>
      <c r="J789" s="7" t="inlineStr">
        <is>
          <t>UNIDAD</t>
        </is>
      </c>
      <c r="K789" s="7" t="n">
        <v>286132.0</v>
      </c>
      <c r="L789" s="9" t="n">
        <v>286132.0</v>
      </c>
      <c r="M789" s="6" t="inlineStr">
        <is>
          <t>2018/07/12</t>
        </is>
      </c>
      <c r="N789" s="7" t="n">
        <v>1.0</v>
      </c>
      <c r="O789" s="7" t="inlineStr">
        <is>
          <t>UNIDAD</t>
        </is>
      </c>
      <c r="P789" s="7" t="n">
        <v>286132.0</v>
      </c>
      <c r="Q789" s="9" t="n">
        <v>286132.0</v>
      </c>
      <c r="R789" s="7" t="inlineStr">
        <is>
          <t>53718</t>
        </is>
      </c>
      <c r="S789" s="6" t="inlineStr">
        <is>
          <t>2018/07/12</t>
        </is>
      </c>
      <c r="T789" s="7" t="inlineStr">
        <is>
          <t/>
        </is>
      </c>
    </row>
    <row r="790">
      <c r="A790" s="2" t="n">
        <v>780.0</v>
      </c>
      <c r="B790" t="inlineStr">
        <is>
          <t>FILA_780</t>
        </is>
      </c>
      <c r="C790" s="7" t="inlineStr">
        <is>
          <t>1 SI</t>
        </is>
      </c>
      <c r="D790" s="7" t="inlineStr">
        <is>
          <t/>
        </is>
      </c>
      <c r="E790" s="3" t="inlineStr">
        <is>
          <t/>
        </is>
      </c>
      <c r="F790" s="7" t="inlineStr">
        <is>
          <t>SERVICIOS DE TRANSMISION DE INFORMACION</t>
        </is>
      </c>
      <c r="G790" s="7" t="inlineStr">
        <is>
          <t>2 CONTRATACIÓN DIRECTA</t>
        </is>
      </c>
      <c r="H790" s="7" t="inlineStr">
        <is>
          <t>20465</t>
        </is>
      </c>
      <c r="I790" s="7" t="n">
        <v>1.0</v>
      </c>
      <c r="J790" s="7" t="inlineStr">
        <is>
          <t>UNIDAD</t>
        </is>
      </c>
      <c r="K790" s="7" t="n">
        <v>106595.0</v>
      </c>
      <c r="L790" s="9" t="n">
        <v>106595.0</v>
      </c>
      <c r="M790" s="6" t="inlineStr">
        <is>
          <t>2018/07/17</t>
        </is>
      </c>
      <c r="N790" s="7" t="n">
        <v>1.0</v>
      </c>
      <c r="O790" s="7" t="inlineStr">
        <is>
          <t>UNIDAD</t>
        </is>
      </c>
      <c r="P790" s="7" t="n">
        <v>106595.0</v>
      </c>
      <c r="Q790" s="9" t="n">
        <v>106595.0</v>
      </c>
      <c r="R790" s="7" t="inlineStr">
        <is>
          <t>55018</t>
        </is>
      </c>
      <c r="S790" s="6" t="inlineStr">
        <is>
          <t>2018/07/17</t>
        </is>
      </c>
      <c r="T790" s="7" t="inlineStr">
        <is>
          <t/>
        </is>
      </c>
    </row>
    <row r="791">
      <c r="A791" s="2" t="n">
        <v>781.0</v>
      </c>
      <c r="B791" t="inlineStr">
        <is>
          <t>FILA_781</t>
        </is>
      </c>
      <c r="C791" s="7" t="inlineStr">
        <is>
          <t>1 SI</t>
        </is>
      </c>
      <c r="D791" s="7" t="inlineStr">
        <is>
          <t/>
        </is>
      </c>
      <c r="E791" s="3" t="inlineStr">
        <is>
          <t/>
        </is>
      </c>
      <c r="F791" s="7" t="inlineStr">
        <is>
          <t>SERVICIOS DE TRANSMISION DE INFORMACION</t>
        </is>
      </c>
      <c r="G791" s="7" t="inlineStr">
        <is>
          <t>2 CONTRATACIÓN DIRECTA</t>
        </is>
      </c>
      <c r="H791" s="7" t="inlineStr">
        <is>
          <t>20465</t>
        </is>
      </c>
      <c r="I791" s="7" t="n">
        <v>1.0</v>
      </c>
      <c r="J791" s="7" t="inlineStr">
        <is>
          <t>UNIDAD</t>
        </is>
      </c>
      <c r="K791" s="7" t="n">
        <v>61632.48</v>
      </c>
      <c r="L791" s="9" t="n">
        <v>61632.48</v>
      </c>
      <c r="M791" s="6" t="inlineStr">
        <is>
          <t>2018/07/25</t>
        </is>
      </c>
      <c r="N791" s="7" t="n">
        <v>1.0</v>
      </c>
      <c r="O791" s="7" t="inlineStr">
        <is>
          <t>UNIDAD</t>
        </is>
      </c>
      <c r="P791" s="7" t="n">
        <v>61632.48</v>
      </c>
      <c r="Q791" s="9" t="n">
        <v>61632.48</v>
      </c>
      <c r="R791" s="7" t="inlineStr">
        <is>
          <t>58718</t>
        </is>
      </c>
      <c r="S791" s="6" t="inlineStr">
        <is>
          <t>2018/07/25</t>
        </is>
      </c>
      <c r="T791" s="7" t="inlineStr">
        <is>
          <t/>
        </is>
      </c>
    </row>
    <row r="792">
      <c r="A792" s="2" t="n">
        <v>782.0</v>
      </c>
      <c r="B792" t="inlineStr">
        <is>
          <t>FILA_782</t>
        </is>
      </c>
      <c r="C792" s="7" t="inlineStr">
        <is>
          <t>1 SI</t>
        </is>
      </c>
      <c r="D792" s="7" t="inlineStr">
        <is>
          <t/>
        </is>
      </c>
      <c r="E792" s="3" t="inlineStr">
        <is>
          <t/>
        </is>
      </c>
      <c r="F792" s="7" t="inlineStr">
        <is>
          <t>SERVICIOS DE TRANSMISION DE INFORMACION</t>
        </is>
      </c>
      <c r="G792" s="7" t="inlineStr">
        <is>
          <t>2 CONTRATACIÓN DIRECTA</t>
        </is>
      </c>
      <c r="H792" s="7" t="inlineStr">
        <is>
          <t>20465</t>
        </is>
      </c>
      <c r="I792" s="7" t="n">
        <v>1.0</v>
      </c>
      <c r="J792" s="7" t="inlineStr">
        <is>
          <t>UNIDAD</t>
        </is>
      </c>
      <c r="K792" s="7" t="n">
        <v>117240.0</v>
      </c>
      <c r="L792" s="9" t="n">
        <v>117240.0</v>
      </c>
      <c r="M792" s="6" t="inlineStr">
        <is>
          <t>2018/08/08</t>
        </is>
      </c>
      <c r="N792" s="7" t="n">
        <v>1.0</v>
      </c>
      <c r="O792" s="7" t="inlineStr">
        <is>
          <t>UNIDAD</t>
        </is>
      </c>
      <c r="P792" s="7" t="n">
        <v>117240.0</v>
      </c>
      <c r="Q792" s="9" t="n">
        <v>117240.0</v>
      </c>
      <c r="R792" s="7" t="inlineStr">
        <is>
          <t>61418</t>
        </is>
      </c>
      <c r="S792" s="6" t="inlineStr">
        <is>
          <t>2018/08/08</t>
        </is>
      </c>
      <c r="T792" s="7" t="inlineStr">
        <is>
          <t/>
        </is>
      </c>
    </row>
    <row r="793">
      <c r="A793" s="2" t="n">
        <v>783.0</v>
      </c>
      <c r="B793" t="inlineStr">
        <is>
          <t>FILA_783</t>
        </is>
      </c>
      <c r="C793" s="7" t="inlineStr">
        <is>
          <t>1 SI</t>
        </is>
      </c>
      <c r="D793" s="7" t="inlineStr">
        <is>
          <t/>
        </is>
      </c>
      <c r="E793" s="3" t="inlineStr">
        <is>
          <t/>
        </is>
      </c>
      <c r="F793" s="7" t="inlineStr">
        <is>
          <t>SERVICIOS DE TRANSMISION DE INFORMACION</t>
        </is>
      </c>
      <c r="G793" s="7" t="inlineStr">
        <is>
          <t>2 CONTRATACIÓN DIRECTA</t>
        </is>
      </c>
      <c r="H793" s="7" t="inlineStr">
        <is>
          <t>20465</t>
        </is>
      </c>
      <c r="I793" s="7" t="n">
        <v>1.0</v>
      </c>
      <c r="J793" s="7" t="inlineStr">
        <is>
          <t>UNIDAD</t>
        </is>
      </c>
      <c r="K793" s="7" t="n">
        <v>28975.0</v>
      </c>
      <c r="L793" s="9" t="n">
        <v>28975.0</v>
      </c>
      <c r="M793" s="6" t="inlineStr">
        <is>
          <t>2018/08/13</t>
        </is>
      </c>
      <c r="N793" s="7" t="n">
        <v>1.0</v>
      </c>
      <c r="O793" s="7" t="inlineStr">
        <is>
          <t>UNIDAD</t>
        </is>
      </c>
      <c r="P793" s="7" t="n">
        <v>28975.0</v>
      </c>
      <c r="Q793" s="9" t="n">
        <v>28975.0</v>
      </c>
      <c r="R793" s="7" t="inlineStr">
        <is>
          <t>61818</t>
        </is>
      </c>
      <c r="S793" s="6" t="inlineStr">
        <is>
          <t>2018/08/13</t>
        </is>
      </c>
      <c r="T793" s="7" t="inlineStr">
        <is>
          <t/>
        </is>
      </c>
    </row>
    <row r="794">
      <c r="A794" s="2" t="n">
        <v>784.0</v>
      </c>
      <c r="B794" t="inlineStr">
        <is>
          <t>FILA_784</t>
        </is>
      </c>
      <c r="C794" s="7" t="inlineStr">
        <is>
          <t>1 SI</t>
        </is>
      </c>
      <c r="D794" s="7" t="inlineStr">
        <is>
          <t/>
        </is>
      </c>
      <c r="E794" s="3" t="inlineStr">
        <is>
          <t/>
        </is>
      </c>
      <c r="F794" s="7" t="inlineStr">
        <is>
          <t>SERVICIOS DE TRANSMISION DE INFORMACION</t>
        </is>
      </c>
      <c r="G794" s="7" t="inlineStr">
        <is>
          <t>2 CONTRATACIÓN DIRECTA</t>
        </is>
      </c>
      <c r="H794" s="7" t="inlineStr">
        <is>
          <t>20465</t>
        </is>
      </c>
      <c r="I794" s="7" t="n">
        <v>1.0</v>
      </c>
      <c r="J794" s="7" t="inlineStr">
        <is>
          <t>UNIDAD</t>
        </is>
      </c>
      <c r="K794" s="7" t="n">
        <v>535500.0</v>
      </c>
      <c r="L794" s="9" t="n">
        <v>535500.0</v>
      </c>
      <c r="M794" s="6" t="inlineStr">
        <is>
          <t>2018/08/13</t>
        </is>
      </c>
      <c r="N794" s="7" t="n">
        <v>1.0</v>
      </c>
      <c r="O794" s="7" t="inlineStr">
        <is>
          <t>UNIDAD</t>
        </is>
      </c>
      <c r="P794" s="7" t="n">
        <v>535500.0</v>
      </c>
      <c r="Q794" s="9" t="n">
        <v>535500.0</v>
      </c>
      <c r="R794" s="7" t="inlineStr">
        <is>
          <t>62618</t>
        </is>
      </c>
      <c r="S794" s="6" t="inlineStr">
        <is>
          <t>2018/08/13</t>
        </is>
      </c>
      <c r="T794" s="7" t="inlineStr">
        <is>
          <t/>
        </is>
      </c>
    </row>
    <row r="795">
      <c r="A795" s="2" t="n">
        <v>785.0</v>
      </c>
      <c r="B795" t="inlineStr">
        <is>
          <t>FILA_785</t>
        </is>
      </c>
      <c r="C795" s="7" t="inlineStr">
        <is>
          <t>1 SI</t>
        </is>
      </c>
      <c r="D795" s="7" t="inlineStr">
        <is>
          <t/>
        </is>
      </c>
      <c r="E795" s="3" t="inlineStr">
        <is>
          <t/>
        </is>
      </c>
      <c r="F795" s="7" t="inlineStr">
        <is>
          <t>SERVICIOS DE TRANSMISION DE INFORMACION</t>
        </is>
      </c>
      <c r="G795" s="7" t="inlineStr">
        <is>
          <t>2 CONTRATACIÓN DIRECTA</t>
        </is>
      </c>
      <c r="H795" s="7" t="inlineStr">
        <is>
          <t>20465</t>
        </is>
      </c>
      <c r="I795" s="7" t="n">
        <v>1.0</v>
      </c>
      <c r="J795" s="7" t="inlineStr">
        <is>
          <t>UNIDAD</t>
        </is>
      </c>
      <c r="K795" s="7" t="n">
        <v>117480.0</v>
      </c>
      <c r="L795" s="9" t="n">
        <v>117480.0</v>
      </c>
      <c r="M795" s="6" t="inlineStr">
        <is>
          <t>2018/08/13</t>
        </is>
      </c>
      <c r="N795" s="7" t="n">
        <v>1.0</v>
      </c>
      <c r="O795" s="7" t="inlineStr">
        <is>
          <t>UNIDAD</t>
        </is>
      </c>
      <c r="P795" s="7" t="n">
        <v>117480.0</v>
      </c>
      <c r="Q795" s="9" t="n">
        <v>117480.0</v>
      </c>
      <c r="R795" s="7" t="inlineStr">
        <is>
          <t>62718</t>
        </is>
      </c>
      <c r="S795" s="6" t="inlineStr">
        <is>
          <t>2018/08/13</t>
        </is>
      </c>
      <c r="T795" s="7" t="inlineStr">
        <is>
          <t/>
        </is>
      </c>
    </row>
    <row r="796">
      <c r="A796" s="2" t="n">
        <v>786.0</v>
      </c>
      <c r="B796" t="inlineStr">
        <is>
          <t>FILA_786</t>
        </is>
      </c>
      <c r="C796" s="7" t="inlineStr">
        <is>
          <t>1 SI</t>
        </is>
      </c>
      <c r="D796" s="7" t="inlineStr">
        <is>
          <t/>
        </is>
      </c>
      <c r="E796" s="3" t="inlineStr">
        <is>
          <t/>
        </is>
      </c>
      <c r="F796" s="7" t="inlineStr">
        <is>
          <t>SERVICIOS DE TRANSMISION DE INFORMACION</t>
        </is>
      </c>
      <c r="G796" s="7" t="inlineStr">
        <is>
          <t>2 CONTRATACIÓN DIRECTA</t>
        </is>
      </c>
      <c r="H796" s="7" t="inlineStr">
        <is>
          <t>20465</t>
        </is>
      </c>
      <c r="I796" s="7" t="n">
        <v>1.0</v>
      </c>
      <c r="J796" s="7" t="inlineStr">
        <is>
          <t>UNIDAD</t>
        </is>
      </c>
      <c r="K796" s="7" t="n">
        <v>148847.0</v>
      </c>
      <c r="L796" s="9" t="n">
        <v>148847.0</v>
      </c>
      <c r="M796" s="6" t="inlineStr">
        <is>
          <t>2018/08/13</t>
        </is>
      </c>
      <c r="N796" s="7" t="n">
        <v>1.0</v>
      </c>
      <c r="O796" s="7" t="inlineStr">
        <is>
          <t>UNIDAD</t>
        </is>
      </c>
      <c r="P796" s="7" t="n">
        <v>148847.0</v>
      </c>
      <c r="Q796" s="9" t="n">
        <v>148847.0</v>
      </c>
      <c r="R796" s="7" t="inlineStr">
        <is>
          <t>62818</t>
        </is>
      </c>
      <c r="S796" s="6" t="inlineStr">
        <is>
          <t>2018/08/13</t>
        </is>
      </c>
      <c r="T796" s="7" t="inlineStr">
        <is>
          <t/>
        </is>
      </c>
    </row>
    <row r="797">
      <c r="A797" s="2" t="n">
        <v>787.0</v>
      </c>
      <c r="B797" t="inlineStr">
        <is>
          <t>FILA_787</t>
        </is>
      </c>
      <c r="C797" s="7" t="inlineStr">
        <is>
          <t>1 SI</t>
        </is>
      </c>
      <c r="D797" s="7" t="inlineStr">
        <is>
          <t/>
        </is>
      </c>
      <c r="E797" s="3" t="inlineStr">
        <is>
          <t/>
        </is>
      </c>
      <c r="F797" s="7" t="inlineStr">
        <is>
          <t>SERVICIOS DE TRANSMISION DE INFORMACION</t>
        </is>
      </c>
      <c r="G797" s="7" t="inlineStr">
        <is>
          <t>2 CONTRATACIÓN DIRECTA</t>
        </is>
      </c>
      <c r="H797" s="7" t="inlineStr">
        <is>
          <t>20465</t>
        </is>
      </c>
      <c r="I797" s="7" t="n">
        <v>1.0</v>
      </c>
      <c r="J797" s="7" t="inlineStr">
        <is>
          <t>UNIDAD</t>
        </is>
      </c>
      <c r="K797" s="7" t="n">
        <v>73545.39</v>
      </c>
      <c r="L797" s="9" t="n">
        <v>73545.39</v>
      </c>
      <c r="M797" s="6" t="inlineStr">
        <is>
          <t>2018/08/16</t>
        </is>
      </c>
      <c r="N797" s="7" t="n">
        <v>1.0</v>
      </c>
      <c r="O797" s="7" t="inlineStr">
        <is>
          <t>UNIDAD</t>
        </is>
      </c>
      <c r="P797" s="7" t="n">
        <v>73545.39</v>
      </c>
      <c r="Q797" s="9" t="n">
        <v>73545.39</v>
      </c>
      <c r="R797" s="7" t="inlineStr">
        <is>
          <t>64418</t>
        </is>
      </c>
      <c r="S797" s="6" t="inlineStr">
        <is>
          <t>2018/08/16</t>
        </is>
      </c>
      <c r="T797" s="7" t="inlineStr">
        <is>
          <t/>
        </is>
      </c>
    </row>
    <row r="798">
      <c r="A798" s="2" t="n">
        <v>788.0</v>
      </c>
      <c r="B798" t="inlineStr">
        <is>
          <t>FILA_788</t>
        </is>
      </c>
      <c r="C798" s="7" t="inlineStr">
        <is>
          <t>1 SI</t>
        </is>
      </c>
      <c r="D798" s="7" t="inlineStr">
        <is>
          <t/>
        </is>
      </c>
      <c r="E798" s="3" t="inlineStr">
        <is>
          <t/>
        </is>
      </c>
      <c r="F798" s="7" t="inlineStr">
        <is>
          <t>SERVICIOS DE TRANSMISION DE INFORMACION</t>
        </is>
      </c>
      <c r="G798" s="7" t="inlineStr">
        <is>
          <t>2 CONTRATACIÓN DIRECTA</t>
        </is>
      </c>
      <c r="H798" s="7" t="inlineStr">
        <is>
          <t>20465</t>
        </is>
      </c>
      <c r="I798" s="7" t="n">
        <v>1.0</v>
      </c>
      <c r="J798" s="7" t="inlineStr">
        <is>
          <t>UNIDAD</t>
        </is>
      </c>
      <c r="K798" s="7" t="n">
        <v>302584.0</v>
      </c>
      <c r="L798" s="9" t="n">
        <v>302584.0</v>
      </c>
      <c r="M798" s="6" t="inlineStr">
        <is>
          <t>2018/08/24</t>
        </is>
      </c>
      <c r="N798" s="7" t="n">
        <v>1.0</v>
      </c>
      <c r="O798" s="7" t="inlineStr">
        <is>
          <t>UNIDAD</t>
        </is>
      </c>
      <c r="P798" s="7" t="n">
        <v>302584.0</v>
      </c>
      <c r="Q798" s="9" t="n">
        <v>302584.0</v>
      </c>
      <c r="R798" s="7" t="inlineStr">
        <is>
          <t>65318</t>
        </is>
      </c>
      <c r="S798" s="6" t="inlineStr">
        <is>
          <t>2018/08/24</t>
        </is>
      </c>
      <c r="T798" s="7" t="inlineStr">
        <is>
          <t/>
        </is>
      </c>
    </row>
    <row r="799">
      <c r="A799" s="2" t="n">
        <v>789.0</v>
      </c>
      <c r="B799" t="inlineStr">
        <is>
          <t>FILA_789</t>
        </is>
      </c>
      <c r="C799" s="7" t="inlineStr">
        <is>
          <t>1 SI</t>
        </is>
      </c>
      <c r="D799" s="7" t="inlineStr">
        <is>
          <t/>
        </is>
      </c>
      <c r="E799" s="3" t="inlineStr">
        <is>
          <t/>
        </is>
      </c>
      <c r="F799" s="7" t="inlineStr">
        <is>
          <t>SERVICIOS DE TRANSMISION DE INFORMACION</t>
        </is>
      </c>
      <c r="G799" s="7" t="inlineStr">
        <is>
          <t>2 CONTRATACIÓN DIRECTA</t>
        </is>
      </c>
      <c r="H799" s="7" t="inlineStr">
        <is>
          <t>20465</t>
        </is>
      </c>
      <c r="I799" s="7" t="n">
        <v>1.0</v>
      </c>
      <c r="J799" s="7" t="inlineStr">
        <is>
          <t>UNIDAD</t>
        </is>
      </c>
      <c r="K799" s="7" t="n">
        <v>148847.0</v>
      </c>
      <c r="L799" s="9" t="n">
        <v>148847.0</v>
      </c>
      <c r="M799" s="6" t="inlineStr">
        <is>
          <t>2018/09/13</t>
        </is>
      </c>
      <c r="N799" s="7" t="n">
        <v>1.0</v>
      </c>
      <c r="O799" s="7" t="inlineStr">
        <is>
          <t>UNIDAD</t>
        </is>
      </c>
      <c r="P799" s="7" t="n">
        <v>148847.0</v>
      </c>
      <c r="Q799" s="9" t="n">
        <v>148847.0</v>
      </c>
      <c r="R799" s="7" t="inlineStr">
        <is>
          <t>68618</t>
        </is>
      </c>
      <c r="S799" s="6" t="inlineStr">
        <is>
          <t>2018/09/13</t>
        </is>
      </c>
      <c r="T799" s="7" t="inlineStr">
        <is>
          <t/>
        </is>
      </c>
    </row>
    <row r="800">
      <c r="A800" s="2" t="n">
        <v>790.0</v>
      </c>
      <c r="B800" t="inlineStr">
        <is>
          <t>FILA_790</t>
        </is>
      </c>
      <c r="C800" s="7" t="inlineStr">
        <is>
          <t>1 SI</t>
        </is>
      </c>
      <c r="D800" s="7" t="inlineStr">
        <is>
          <t/>
        </is>
      </c>
      <c r="E800" s="3" t="inlineStr">
        <is>
          <t/>
        </is>
      </c>
      <c r="F800" s="7" t="inlineStr">
        <is>
          <t>SERVICIOS DE TRANSMISION DE INFORMACION</t>
        </is>
      </c>
      <c r="G800" s="7" t="inlineStr">
        <is>
          <t>2 CONTRATACIÓN DIRECTA</t>
        </is>
      </c>
      <c r="H800" s="7" t="inlineStr">
        <is>
          <t>20465</t>
        </is>
      </c>
      <c r="I800" s="7" t="n">
        <v>1.0</v>
      </c>
      <c r="J800" s="7" t="inlineStr">
        <is>
          <t>UNIDAD</t>
        </is>
      </c>
      <c r="K800" s="7" t="n">
        <v>535500.0</v>
      </c>
      <c r="L800" s="9" t="n">
        <v>535500.0</v>
      </c>
      <c r="M800" s="6" t="inlineStr">
        <is>
          <t>2018/09/17</t>
        </is>
      </c>
      <c r="N800" s="7" t="n">
        <v>1.0</v>
      </c>
      <c r="O800" s="7" t="inlineStr">
        <is>
          <t>UNIDAD</t>
        </is>
      </c>
      <c r="P800" s="7" t="n">
        <v>535500.0</v>
      </c>
      <c r="Q800" s="9" t="n">
        <v>535500.0</v>
      </c>
      <c r="R800" s="7" t="inlineStr">
        <is>
          <t>68918</t>
        </is>
      </c>
      <c r="S800" s="6" t="inlineStr">
        <is>
          <t>2018/09/17</t>
        </is>
      </c>
      <c r="T800" s="7" t="inlineStr">
        <is>
          <t/>
        </is>
      </c>
    </row>
    <row r="801">
      <c r="A801" s="2" t="n">
        <v>791.0</v>
      </c>
      <c r="B801" t="inlineStr">
        <is>
          <t>FILA_791</t>
        </is>
      </c>
      <c r="C801" s="7" t="inlineStr">
        <is>
          <t>1 SI</t>
        </is>
      </c>
      <c r="D801" s="7" t="inlineStr">
        <is>
          <t/>
        </is>
      </c>
      <c r="E801" s="3" t="inlineStr">
        <is>
          <t/>
        </is>
      </c>
      <c r="F801" s="7" t="inlineStr">
        <is>
          <t>SERVICIOS DE TRANSMISION DE INFORMACION</t>
        </is>
      </c>
      <c r="G801" s="7" t="inlineStr">
        <is>
          <t>2 CONTRATACIÓN DIRECTA</t>
        </is>
      </c>
      <c r="H801" s="7" t="inlineStr">
        <is>
          <t>20465</t>
        </is>
      </c>
      <c r="I801" s="7" t="n">
        <v>1.0</v>
      </c>
      <c r="J801" s="7" t="inlineStr">
        <is>
          <t>UNIDAD</t>
        </is>
      </c>
      <c r="K801" s="7" t="n">
        <v>304469.0</v>
      </c>
      <c r="L801" s="9" t="n">
        <v>304469.0</v>
      </c>
      <c r="M801" s="6" t="inlineStr">
        <is>
          <t>2018/09/17</t>
        </is>
      </c>
      <c r="N801" s="7" t="n">
        <v>1.0</v>
      </c>
      <c r="O801" s="7" t="inlineStr">
        <is>
          <t>UNIDAD</t>
        </is>
      </c>
      <c r="P801" s="7" t="n">
        <v>304469.0</v>
      </c>
      <c r="Q801" s="9" t="n">
        <v>304469.0</v>
      </c>
      <c r="R801" s="7" t="inlineStr">
        <is>
          <t>69018</t>
        </is>
      </c>
      <c r="S801" s="6" t="inlineStr">
        <is>
          <t>2018/09/17</t>
        </is>
      </c>
      <c r="T801" s="7" t="inlineStr">
        <is>
          <t/>
        </is>
      </c>
    </row>
    <row r="802">
      <c r="A802" s="2" t="n">
        <v>792.0</v>
      </c>
      <c r="B802" t="inlineStr">
        <is>
          <t>FILA_792</t>
        </is>
      </c>
      <c r="C802" s="7" t="inlineStr">
        <is>
          <t>1 SI</t>
        </is>
      </c>
      <c r="D802" s="7" t="inlineStr">
        <is>
          <t/>
        </is>
      </c>
      <c r="E802" s="3" t="inlineStr">
        <is>
          <t/>
        </is>
      </c>
      <c r="F802" s="7" t="inlineStr">
        <is>
          <t>SERVICIOS DE TRANSMISION DE INFORMACION</t>
        </is>
      </c>
      <c r="G802" s="7" t="inlineStr">
        <is>
          <t>2 CONTRATACIÓN DIRECTA</t>
        </is>
      </c>
      <c r="H802" s="7" t="inlineStr">
        <is>
          <t>20465</t>
        </is>
      </c>
      <c r="I802" s="7" t="n">
        <v>1.0</v>
      </c>
      <c r="J802" s="7" t="inlineStr">
        <is>
          <t>UNIDAD</t>
        </is>
      </c>
      <c r="K802" s="7" t="n">
        <v>117390.0</v>
      </c>
      <c r="L802" s="9" t="n">
        <v>117390.0</v>
      </c>
      <c r="M802" s="6" t="inlineStr">
        <is>
          <t>2018/09/18</t>
        </is>
      </c>
      <c r="N802" s="7" t="n">
        <v>1.0</v>
      </c>
      <c r="O802" s="7" t="inlineStr">
        <is>
          <t>UNIDAD</t>
        </is>
      </c>
      <c r="P802" s="7" t="n">
        <v>117390.0</v>
      </c>
      <c r="Q802" s="9" t="n">
        <v>117390.0</v>
      </c>
      <c r="R802" s="7" t="inlineStr">
        <is>
          <t>69518</t>
        </is>
      </c>
      <c r="S802" s="6" t="inlineStr">
        <is>
          <t>2018/09/18</t>
        </is>
      </c>
      <c r="T802" s="7" t="inlineStr">
        <is>
          <t/>
        </is>
      </c>
    </row>
    <row r="803">
      <c r="A803" s="2" t="n">
        <v>793.0</v>
      </c>
      <c r="B803" t="inlineStr">
        <is>
          <t>FILA_793</t>
        </is>
      </c>
      <c r="C803" s="7" t="inlineStr">
        <is>
          <t>1 SI</t>
        </is>
      </c>
      <c r="D803" s="7" t="inlineStr">
        <is>
          <t/>
        </is>
      </c>
      <c r="E803" s="3" t="inlineStr">
        <is>
          <t/>
        </is>
      </c>
      <c r="F803" s="7" t="inlineStr">
        <is>
          <t>SERVICIOS DE TRANSMISION DE INFORMACION</t>
        </is>
      </c>
      <c r="G803" s="7" t="inlineStr">
        <is>
          <t>2 CONTRATACIÓN DIRECTA</t>
        </is>
      </c>
      <c r="H803" s="7" t="inlineStr">
        <is>
          <t>20465</t>
        </is>
      </c>
      <c r="I803" s="7" t="n">
        <v>1.0</v>
      </c>
      <c r="J803" s="7" t="inlineStr">
        <is>
          <t>UNIDAD</t>
        </is>
      </c>
      <c r="K803" s="7" t="n">
        <v>77040.6</v>
      </c>
      <c r="L803" s="9" t="n">
        <v>77040.6</v>
      </c>
      <c r="M803" s="6" t="inlineStr">
        <is>
          <t>2018/09/24</t>
        </is>
      </c>
      <c r="N803" s="7" t="n">
        <v>1.0</v>
      </c>
      <c r="O803" s="7" t="inlineStr">
        <is>
          <t>UNIDAD</t>
        </is>
      </c>
      <c r="P803" s="7" t="n">
        <v>77040.6</v>
      </c>
      <c r="Q803" s="9" t="n">
        <v>77040.6</v>
      </c>
      <c r="R803" s="7" t="inlineStr">
        <is>
          <t>70918</t>
        </is>
      </c>
      <c r="S803" s="6" t="inlineStr">
        <is>
          <t>2018/09/24</t>
        </is>
      </c>
      <c r="T803" s="7" t="inlineStr">
        <is>
          <t/>
        </is>
      </c>
    </row>
    <row r="804">
      <c r="A804" s="2" t="n">
        <v>794.0</v>
      </c>
      <c r="B804" t="inlineStr">
        <is>
          <t>FILA_794</t>
        </is>
      </c>
      <c r="C804" s="7" t="inlineStr">
        <is>
          <t>1 SI</t>
        </is>
      </c>
      <c r="D804" s="7" t="inlineStr">
        <is>
          <t/>
        </is>
      </c>
      <c r="E804" s="3" t="inlineStr">
        <is>
          <t/>
        </is>
      </c>
      <c r="F804" s="7" t="inlineStr">
        <is>
          <t>SERVICIOS DE TRANSMISION DE INFORMACION</t>
        </is>
      </c>
      <c r="G804" s="7" t="inlineStr">
        <is>
          <t>2 CONTRATACIÓN DIRECTA</t>
        </is>
      </c>
      <c r="H804" s="7" t="inlineStr">
        <is>
          <t>20465</t>
        </is>
      </c>
      <c r="I804" s="7" t="n">
        <v>1.0</v>
      </c>
      <c r="J804" s="7" t="inlineStr">
        <is>
          <t>UNIDAD</t>
        </is>
      </c>
      <c r="K804" s="7" t="n">
        <v>535500.0</v>
      </c>
      <c r="L804" s="9" t="n">
        <v>535500.0</v>
      </c>
      <c r="M804" s="6" t="inlineStr">
        <is>
          <t>2018/10/09</t>
        </is>
      </c>
      <c r="N804" s="7" t="n">
        <v>1.0</v>
      </c>
      <c r="O804" s="7" t="inlineStr">
        <is>
          <t>UNIDAD</t>
        </is>
      </c>
      <c r="P804" s="7" t="n">
        <v>535500.0</v>
      </c>
      <c r="Q804" s="9" t="n">
        <v>535500.0</v>
      </c>
      <c r="R804" s="7" t="inlineStr">
        <is>
          <t>72418</t>
        </is>
      </c>
      <c r="S804" s="6" t="inlineStr">
        <is>
          <t>2018/10/09</t>
        </is>
      </c>
      <c r="T804" s="7" t="inlineStr">
        <is>
          <t/>
        </is>
      </c>
    </row>
    <row r="805">
      <c r="A805" s="2" t="n">
        <v>795.0</v>
      </c>
      <c r="B805" t="inlineStr">
        <is>
          <t>FILA_795</t>
        </is>
      </c>
      <c r="C805" s="7" t="inlineStr">
        <is>
          <t>1 SI</t>
        </is>
      </c>
      <c r="D805" s="7" t="inlineStr">
        <is>
          <t/>
        </is>
      </c>
      <c r="E805" s="3" t="inlineStr">
        <is>
          <t/>
        </is>
      </c>
      <c r="F805" s="7" t="inlineStr">
        <is>
          <t>SERVICIOS DE TRANSMISION DE INFORMACION</t>
        </is>
      </c>
      <c r="G805" s="7" t="inlineStr">
        <is>
          <t>2 CONTRATACIÓN DIRECTA</t>
        </is>
      </c>
      <c r="H805" s="7" t="inlineStr">
        <is>
          <t>20465</t>
        </is>
      </c>
      <c r="I805" s="7" t="n">
        <v>1.0</v>
      </c>
      <c r="J805" s="7" t="inlineStr">
        <is>
          <t>UNIDAD</t>
        </is>
      </c>
      <c r="K805" s="7" t="n">
        <v>148847.0</v>
      </c>
      <c r="L805" s="9" t="n">
        <v>148847.0</v>
      </c>
      <c r="M805" s="6" t="inlineStr">
        <is>
          <t>2018/10/09</t>
        </is>
      </c>
      <c r="N805" s="7" t="n">
        <v>1.0</v>
      </c>
      <c r="O805" s="7" t="inlineStr">
        <is>
          <t>UNIDAD</t>
        </is>
      </c>
      <c r="P805" s="7" t="n">
        <v>148847.0</v>
      </c>
      <c r="Q805" s="9" t="n">
        <v>148847.0</v>
      </c>
      <c r="R805" s="7" t="inlineStr">
        <is>
          <t>72518</t>
        </is>
      </c>
      <c r="S805" s="6" t="inlineStr">
        <is>
          <t>2018/10/09</t>
        </is>
      </c>
      <c r="T805" s="7" t="inlineStr">
        <is>
          <t/>
        </is>
      </c>
    </row>
    <row r="806">
      <c r="A806" s="2" t="n">
        <v>796.0</v>
      </c>
      <c r="B806" t="inlineStr">
        <is>
          <t>FILA_796</t>
        </is>
      </c>
      <c r="C806" s="7" t="inlineStr">
        <is>
          <t>1 SI</t>
        </is>
      </c>
      <c r="D806" s="7" t="inlineStr">
        <is>
          <t/>
        </is>
      </c>
      <c r="E806" s="3" t="inlineStr">
        <is>
          <t/>
        </is>
      </c>
      <c r="F806" s="7" t="inlineStr">
        <is>
          <t>SERVICIOS DE TRANSMISION DE INFORMACION</t>
        </is>
      </c>
      <c r="G806" s="7" t="inlineStr">
        <is>
          <t>2 CONTRATACIÓN DIRECTA</t>
        </is>
      </c>
      <c r="H806" s="7" t="inlineStr">
        <is>
          <t>20465</t>
        </is>
      </c>
      <c r="I806" s="7" t="n">
        <v>1.0</v>
      </c>
      <c r="J806" s="7" t="inlineStr">
        <is>
          <t>UNIDAD</t>
        </is>
      </c>
      <c r="K806" s="7" t="n">
        <v>303666.0</v>
      </c>
      <c r="L806" s="9" t="n">
        <v>303666.0</v>
      </c>
      <c r="M806" s="6" t="inlineStr">
        <is>
          <t>2018/10/10</t>
        </is>
      </c>
      <c r="N806" s="7" t="n">
        <v>1.0</v>
      </c>
      <c r="O806" s="7" t="inlineStr">
        <is>
          <t>UNIDAD</t>
        </is>
      </c>
      <c r="P806" s="7" t="n">
        <v>303666.0</v>
      </c>
      <c r="Q806" s="9" t="n">
        <v>303666.0</v>
      </c>
      <c r="R806" s="7" t="inlineStr">
        <is>
          <t>72918</t>
        </is>
      </c>
      <c r="S806" s="6" t="inlineStr">
        <is>
          <t>2018/10/10</t>
        </is>
      </c>
      <c r="T806" s="7" t="inlineStr">
        <is>
          <t/>
        </is>
      </c>
    </row>
    <row r="807">
      <c r="A807" s="2" t="n">
        <v>797.0</v>
      </c>
      <c r="B807" t="inlineStr">
        <is>
          <t>FILA_797</t>
        </is>
      </c>
      <c r="C807" s="7" t="inlineStr">
        <is>
          <t>1 SI</t>
        </is>
      </c>
      <c r="D807" s="7" t="inlineStr">
        <is>
          <t/>
        </is>
      </c>
      <c r="E807" s="3" t="inlineStr">
        <is>
          <t/>
        </is>
      </c>
      <c r="F807" s="7" t="inlineStr">
        <is>
          <t>SERVICIOS DE TRANSMISION DE INFORMACION</t>
        </is>
      </c>
      <c r="G807" s="7" t="inlineStr">
        <is>
          <t>2 CONTRATACIÓN DIRECTA</t>
        </is>
      </c>
      <c r="H807" s="7" t="inlineStr">
        <is>
          <t>20465</t>
        </is>
      </c>
      <c r="I807" s="7" t="n">
        <v>1.0</v>
      </c>
      <c r="J807" s="7" t="inlineStr">
        <is>
          <t>UNIDAD</t>
        </is>
      </c>
      <c r="K807" s="7" t="n">
        <v>117320.0</v>
      </c>
      <c r="L807" s="9" t="n">
        <v>117320.0</v>
      </c>
      <c r="M807" s="6" t="inlineStr">
        <is>
          <t>2018/10/16</t>
        </is>
      </c>
      <c r="N807" s="7" t="n">
        <v>1.0</v>
      </c>
      <c r="O807" s="7" t="inlineStr">
        <is>
          <t>UNIDAD</t>
        </is>
      </c>
      <c r="P807" s="7" t="n">
        <v>117320.0</v>
      </c>
      <c r="Q807" s="9" t="n">
        <v>117320.0</v>
      </c>
      <c r="R807" s="7" t="inlineStr">
        <is>
          <t>74318</t>
        </is>
      </c>
      <c r="S807" s="6" t="inlineStr">
        <is>
          <t>2018/10/16</t>
        </is>
      </c>
      <c r="T807" s="7" t="inlineStr">
        <is>
          <t/>
        </is>
      </c>
    </row>
    <row r="808">
      <c r="A808" s="2" t="n">
        <v>798.0</v>
      </c>
      <c r="B808" t="inlineStr">
        <is>
          <t>FILA_798</t>
        </is>
      </c>
      <c r="C808" s="7" t="inlineStr">
        <is>
          <t>1 SI</t>
        </is>
      </c>
      <c r="D808" s="7" t="inlineStr">
        <is>
          <t/>
        </is>
      </c>
      <c r="E808" s="3" t="inlineStr">
        <is>
          <t/>
        </is>
      </c>
      <c r="F808" s="7" t="inlineStr">
        <is>
          <t>SERVICIOS DE TRANSMISION DE INFORMACION</t>
        </is>
      </c>
      <c r="G808" s="7" t="inlineStr">
        <is>
          <t>8 OTROS</t>
        </is>
      </c>
      <c r="H808" s="7" t="inlineStr">
        <is>
          <t>20465</t>
        </is>
      </c>
      <c r="I808" s="7" t="n">
        <v>1.0</v>
      </c>
      <c r="J808" s="7" t="inlineStr">
        <is>
          <t>UNIDAD</t>
        </is>
      </c>
      <c r="K808" s="7" t="n">
        <v>5894200.0</v>
      </c>
      <c r="L808" s="9" t="n">
        <v>5894200.0</v>
      </c>
      <c r="M808" s="6" t="inlineStr">
        <is>
          <t>2018/10/30</t>
        </is>
      </c>
      <c r="N808" s="7" t="n">
        <v>1.0</v>
      </c>
      <c r="O808" s="7" t="inlineStr">
        <is>
          <t>UNIDAD</t>
        </is>
      </c>
      <c r="P808" s="7" t="n">
        <v>5894200.0</v>
      </c>
      <c r="Q808" s="9" t="n">
        <v>5894200.0</v>
      </c>
      <c r="R808" s="7" t="inlineStr">
        <is>
          <t>77418</t>
        </is>
      </c>
      <c r="S808" s="6" t="inlineStr">
        <is>
          <t>2018/10/30</t>
        </is>
      </c>
      <c r="T808" s="7" t="inlineStr">
        <is>
          <t/>
        </is>
      </c>
    </row>
    <row r="809">
      <c r="A809" s="2" t="n">
        <v>799.0</v>
      </c>
      <c r="B809" t="inlineStr">
        <is>
          <t>FILA_799</t>
        </is>
      </c>
      <c r="C809" s="7" t="inlineStr">
        <is>
          <t>1 SI</t>
        </is>
      </c>
      <c r="D809" s="7" t="inlineStr">
        <is>
          <t/>
        </is>
      </c>
      <c r="E809" s="3" t="inlineStr">
        <is>
          <t/>
        </is>
      </c>
      <c r="F809" s="7" t="inlineStr">
        <is>
          <t>SERVICIOS DE TRANSMISION DE INFORMACION</t>
        </is>
      </c>
      <c r="G809" s="7" t="inlineStr">
        <is>
          <t>2 CONTRATACIÓN DIRECTA</t>
        </is>
      </c>
      <c r="H809" s="7" t="inlineStr">
        <is>
          <t>20465</t>
        </is>
      </c>
      <c r="I809" s="7" t="n">
        <v>1.0</v>
      </c>
      <c r="J809" s="7" t="inlineStr">
        <is>
          <t>UNIDAD</t>
        </is>
      </c>
      <c r="K809" s="7" t="n">
        <v>318514.0</v>
      </c>
      <c r="L809" s="9" t="n">
        <v>318514.0</v>
      </c>
      <c r="M809" s="6" t="inlineStr">
        <is>
          <t>2018/10/30</t>
        </is>
      </c>
      <c r="N809" s="7" t="n">
        <v>1.0</v>
      </c>
      <c r="O809" s="7" t="inlineStr">
        <is>
          <t>UNIDAD</t>
        </is>
      </c>
      <c r="P809" s="7" t="n">
        <v>318514.0</v>
      </c>
      <c r="Q809" s="9" t="n">
        <v>318514.0</v>
      </c>
      <c r="R809" s="7" t="inlineStr">
        <is>
          <t>77618</t>
        </is>
      </c>
      <c r="S809" s="6" t="inlineStr">
        <is>
          <t>2018/10/30</t>
        </is>
      </c>
      <c r="T809" s="7" t="inlineStr">
        <is>
          <t/>
        </is>
      </c>
    </row>
    <row r="810">
      <c r="A810" s="2" t="n">
        <v>800.0</v>
      </c>
      <c r="B810" t="inlineStr">
        <is>
          <t>FILA_800</t>
        </is>
      </c>
      <c r="C810" s="7" t="inlineStr">
        <is>
          <t>1 SI</t>
        </is>
      </c>
      <c r="D810" s="7" t="inlineStr">
        <is>
          <t/>
        </is>
      </c>
      <c r="E810" s="3" t="inlineStr">
        <is>
          <t/>
        </is>
      </c>
      <c r="F810" s="7" t="inlineStr">
        <is>
          <t>SERVICIOS DE TRANSMISION DE INFORMACION</t>
        </is>
      </c>
      <c r="G810" s="7" t="inlineStr">
        <is>
          <t>8 OTROS</t>
        </is>
      </c>
      <c r="H810" s="7" t="inlineStr">
        <is>
          <t>20465</t>
        </is>
      </c>
      <c r="I810" s="7" t="n">
        <v>1.0</v>
      </c>
      <c r="J810" s="7" t="inlineStr">
        <is>
          <t>UNIDAD</t>
        </is>
      </c>
      <c r="K810" s="7" t="n">
        <v>1911083.0</v>
      </c>
      <c r="L810" s="9" t="n">
        <v>1911083.0</v>
      </c>
      <c r="M810" s="6" t="inlineStr">
        <is>
          <t>2018/10/30</t>
        </is>
      </c>
      <c r="N810" s="7" t="n">
        <v>1.0</v>
      </c>
      <c r="O810" s="7" t="inlineStr">
        <is>
          <t>UNIDAD</t>
        </is>
      </c>
      <c r="P810" s="7" t="n">
        <v>1911083.0</v>
      </c>
      <c r="Q810" s="9" t="n">
        <v>1911083.0</v>
      </c>
      <c r="R810" s="7" t="inlineStr">
        <is>
          <t>77618</t>
        </is>
      </c>
      <c r="S810" s="6" t="inlineStr">
        <is>
          <t>2018/10/30</t>
        </is>
      </c>
      <c r="T810" s="7" t="inlineStr">
        <is>
          <t/>
        </is>
      </c>
    </row>
    <row r="811">
      <c r="A811" s="2" t="n">
        <v>801.0</v>
      </c>
      <c r="B811" t="inlineStr">
        <is>
          <t>FILA_801</t>
        </is>
      </c>
      <c r="C811" s="7" t="inlineStr">
        <is>
          <t>1 SI</t>
        </is>
      </c>
      <c r="D811" s="7" t="inlineStr">
        <is>
          <t/>
        </is>
      </c>
      <c r="E811" s="3" t="inlineStr">
        <is>
          <t/>
        </is>
      </c>
      <c r="F811" s="7" t="inlineStr">
        <is>
          <t>SERVICIOS DE TRANSMISION DE INFORMACION</t>
        </is>
      </c>
      <c r="G811" s="7" t="inlineStr">
        <is>
          <t>2 CONTRATACIÓN DIRECTA</t>
        </is>
      </c>
      <c r="H811" s="7" t="inlineStr">
        <is>
          <t>20465</t>
        </is>
      </c>
      <c r="I811" s="7" t="n">
        <v>1.0</v>
      </c>
      <c r="J811" s="7" t="inlineStr">
        <is>
          <t>UNIDAD</t>
        </is>
      </c>
      <c r="K811" s="7" t="n">
        <v>77040.6</v>
      </c>
      <c r="L811" s="9" t="n">
        <v>77040.6</v>
      </c>
      <c r="M811" s="6" t="inlineStr">
        <is>
          <t>2018/11/01</t>
        </is>
      </c>
      <c r="N811" s="7" t="n">
        <v>1.0</v>
      </c>
      <c r="O811" s="7" t="inlineStr">
        <is>
          <t>UNIDAD</t>
        </is>
      </c>
      <c r="P811" s="7" t="n">
        <v>77040.6</v>
      </c>
      <c r="Q811" s="9" t="n">
        <v>77040.6</v>
      </c>
      <c r="R811" s="7" t="inlineStr">
        <is>
          <t>79818</t>
        </is>
      </c>
      <c r="S811" s="6" t="inlineStr">
        <is>
          <t>2018/11/01</t>
        </is>
      </c>
      <c r="T811" s="7" t="inlineStr">
        <is>
          <t/>
        </is>
      </c>
    </row>
    <row r="812">
      <c r="A812" s="2" t="n">
        <v>802.0</v>
      </c>
      <c r="B812" t="inlineStr">
        <is>
          <t>FILA_802</t>
        </is>
      </c>
      <c r="C812" s="7" t="inlineStr">
        <is>
          <t>1 SI</t>
        </is>
      </c>
      <c r="D812" s="7" t="inlineStr">
        <is>
          <t/>
        </is>
      </c>
      <c r="E812" s="3" t="inlineStr">
        <is>
          <t/>
        </is>
      </c>
      <c r="F812" s="7" t="inlineStr">
        <is>
          <t>SERVICIOS DE TRANSMISION DE INFORMACION</t>
        </is>
      </c>
      <c r="G812" s="7" t="inlineStr">
        <is>
          <t>2 CONTRATACIÓN DIRECTA</t>
        </is>
      </c>
      <c r="H812" s="7" t="inlineStr">
        <is>
          <t>20465</t>
        </is>
      </c>
      <c r="I812" s="7" t="n">
        <v>1.0</v>
      </c>
      <c r="J812" s="7" t="inlineStr">
        <is>
          <t>UNIDAD</t>
        </is>
      </c>
      <c r="K812" s="7" t="n">
        <v>241880.0</v>
      </c>
      <c r="L812" s="9" t="n">
        <v>241880.0</v>
      </c>
      <c r="M812" s="6" t="inlineStr">
        <is>
          <t>2018/11/14</t>
        </is>
      </c>
      <c r="N812" s="7" t="n">
        <v>1.0</v>
      </c>
      <c r="O812" s="7" t="inlineStr">
        <is>
          <t>UNIDAD</t>
        </is>
      </c>
      <c r="P812" s="7" t="n">
        <v>241880.0</v>
      </c>
      <c r="Q812" s="9" t="n">
        <v>241880.0</v>
      </c>
      <c r="R812" s="7" t="inlineStr">
        <is>
          <t>83518</t>
        </is>
      </c>
      <c r="S812" s="6" t="inlineStr">
        <is>
          <t>2018/11/14</t>
        </is>
      </c>
      <c r="T812" s="7" t="inlineStr">
        <is>
          <t/>
        </is>
      </c>
    </row>
    <row r="813">
      <c r="A813" s="2" t="n">
        <v>803.0</v>
      </c>
      <c r="B813" t="inlineStr">
        <is>
          <t>FILA_803</t>
        </is>
      </c>
      <c r="C813" s="7" t="inlineStr">
        <is>
          <t>1 SI</t>
        </is>
      </c>
      <c r="D813" s="7" t="inlineStr">
        <is>
          <t/>
        </is>
      </c>
      <c r="E813" s="3" t="inlineStr">
        <is>
          <t/>
        </is>
      </c>
      <c r="F813" s="7" t="inlineStr">
        <is>
          <t>SERVICIOS DE TRANSMISION DE INFORMACION</t>
        </is>
      </c>
      <c r="G813" s="7" t="inlineStr">
        <is>
          <t>2 CONTRATACIÓN DIRECTA</t>
        </is>
      </c>
      <c r="H813" s="7" t="inlineStr">
        <is>
          <t>20465</t>
        </is>
      </c>
      <c r="I813" s="7" t="n">
        <v>1.0</v>
      </c>
      <c r="J813" s="7" t="inlineStr">
        <is>
          <t>UNIDAD</t>
        </is>
      </c>
      <c r="K813" s="7" t="n">
        <v>535500.0</v>
      </c>
      <c r="L813" s="9" t="n">
        <v>535500.0</v>
      </c>
      <c r="M813" s="6" t="inlineStr">
        <is>
          <t>2018/11/16</t>
        </is>
      </c>
      <c r="N813" s="7" t="n">
        <v>1.0</v>
      </c>
      <c r="O813" s="7" t="inlineStr">
        <is>
          <t>UNIDAD</t>
        </is>
      </c>
      <c r="P813" s="7" t="n">
        <v>535500.0</v>
      </c>
      <c r="Q813" s="9" t="n">
        <v>535500.0</v>
      </c>
      <c r="R813" s="7" t="inlineStr">
        <is>
          <t>84118</t>
        </is>
      </c>
      <c r="S813" s="6" t="inlineStr">
        <is>
          <t>2018/11/16</t>
        </is>
      </c>
      <c r="T813" s="7" t="inlineStr">
        <is>
          <t/>
        </is>
      </c>
    </row>
    <row r="814">
      <c r="A814" s="2" t="n">
        <v>804.0</v>
      </c>
      <c r="B814" t="inlineStr">
        <is>
          <t>FILA_804</t>
        </is>
      </c>
      <c r="C814" s="7" t="inlineStr">
        <is>
          <t>1 SI</t>
        </is>
      </c>
      <c r="D814" s="7" t="inlineStr">
        <is>
          <t/>
        </is>
      </c>
      <c r="E814" s="3" t="inlineStr">
        <is>
          <t/>
        </is>
      </c>
      <c r="F814" s="7" t="inlineStr">
        <is>
          <t>SERVICIOS DE TRANSMISION DE INFORMACION</t>
        </is>
      </c>
      <c r="G814" s="7" t="inlineStr">
        <is>
          <t>2 CONTRATACIÓN DIRECTA</t>
        </is>
      </c>
      <c r="H814" s="7" t="inlineStr">
        <is>
          <t>20465</t>
        </is>
      </c>
      <c r="I814" s="7" t="n">
        <v>1.0</v>
      </c>
      <c r="J814" s="7" t="inlineStr">
        <is>
          <t>UNIDAD</t>
        </is>
      </c>
      <c r="K814" s="7" t="n">
        <v>302478.0</v>
      </c>
      <c r="L814" s="9" t="n">
        <v>302478.0</v>
      </c>
      <c r="M814" s="6" t="inlineStr">
        <is>
          <t>2018/11/19</t>
        </is>
      </c>
      <c r="N814" s="7" t="n">
        <v>1.0</v>
      </c>
      <c r="O814" s="7" t="inlineStr">
        <is>
          <t>UNIDAD</t>
        </is>
      </c>
      <c r="P814" s="7" t="n">
        <v>302478.0</v>
      </c>
      <c r="Q814" s="9" t="n">
        <v>302478.0</v>
      </c>
      <c r="R814" s="7" t="inlineStr">
        <is>
          <t>84418</t>
        </is>
      </c>
      <c r="S814" s="6" t="inlineStr">
        <is>
          <t>2018/11/19</t>
        </is>
      </c>
      <c r="T814" s="7" t="inlineStr">
        <is>
          <t/>
        </is>
      </c>
    </row>
    <row r="815">
      <c r="A815" s="2" t="n">
        <v>805.0</v>
      </c>
      <c r="B815" t="inlineStr">
        <is>
          <t>FILA_805</t>
        </is>
      </c>
      <c r="C815" s="7" t="inlineStr">
        <is>
          <t>1 SI</t>
        </is>
      </c>
      <c r="D815" s="7" t="inlineStr">
        <is>
          <t/>
        </is>
      </c>
      <c r="E815" s="3" t="inlineStr">
        <is>
          <t/>
        </is>
      </c>
      <c r="F815" s="7" t="inlineStr">
        <is>
          <t>SERVICIOS DE TRANSMISION DE INFORMACION</t>
        </is>
      </c>
      <c r="G815" s="7" t="inlineStr">
        <is>
          <t>2 CONTRATACIÓN DIRECTA</t>
        </is>
      </c>
      <c r="H815" s="7" t="inlineStr">
        <is>
          <t>20465</t>
        </is>
      </c>
      <c r="I815" s="7" t="n">
        <v>1.0</v>
      </c>
      <c r="J815" s="7" t="inlineStr">
        <is>
          <t>UNIDAD</t>
        </is>
      </c>
      <c r="K815" s="7" t="n">
        <v>148847.0</v>
      </c>
      <c r="L815" s="9" t="n">
        <v>148847.0</v>
      </c>
      <c r="M815" s="6" t="inlineStr">
        <is>
          <t>2018/11/19</t>
        </is>
      </c>
      <c r="N815" s="7" t="n">
        <v>1.0</v>
      </c>
      <c r="O815" s="7" t="inlineStr">
        <is>
          <t>UNIDAD</t>
        </is>
      </c>
      <c r="P815" s="7" t="n">
        <v>148847.0</v>
      </c>
      <c r="Q815" s="9" t="n">
        <v>148847.0</v>
      </c>
      <c r="R815" s="7" t="inlineStr">
        <is>
          <t>84518</t>
        </is>
      </c>
      <c r="S815" s="6" t="inlineStr">
        <is>
          <t>2018/11/19</t>
        </is>
      </c>
      <c r="T815" s="7" t="inlineStr">
        <is>
          <t/>
        </is>
      </c>
    </row>
    <row r="816">
      <c r="A816" s="2" t="n">
        <v>806.0</v>
      </c>
      <c r="B816" t="inlineStr">
        <is>
          <t>FILA_806</t>
        </is>
      </c>
      <c r="C816" s="7" t="inlineStr">
        <is>
          <t>1 SI</t>
        </is>
      </c>
      <c r="D816" s="7" t="inlineStr">
        <is>
          <t/>
        </is>
      </c>
      <c r="E816" s="3" t="inlineStr">
        <is>
          <t/>
        </is>
      </c>
      <c r="F816" s="7" t="inlineStr">
        <is>
          <t>SERVICIOS DE TRANSMISION DE INFORMACION</t>
        </is>
      </c>
      <c r="G816" s="7" t="inlineStr">
        <is>
          <t>2 CONTRATACIÓN DIRECTA</t>
        </is>
      </c>
      <c r="H816" s="7" t="inlineStr">
        <is>
          <t>20465</t>
        </is>
      </c>
      <c r="I816" s="7" t="n">
        <v>1.0</v>
      </c>
      <c r="J816" s="7" t="inlineStr">
        <is>
          <t>UNIDAD</t>
        </is>
      </c>
      <c r="K816" s="7" t="n">
        <v>74556.0</v>
      </c>
      <c r="L816" s="9" t="n">
        <v>74556.0</v>
      </c>
      <c r="M816" s="6" t="inlineStr">
        <is>
          <t>2018/11/29</t>
        </is>
      </c>
      <c r="N816" s="7" t="n">
        <v>1.0</v>
      </c>
      <c r="O816" s="7" t="inlineStr">
        <is>
          <t>UNIDAD</t>
        </is>
      </c>
      <c r="P816" s="7" t="n">
        <v>74556.0</v>
      </c>
      <c r="Q816" s="9" t="n">
        <v>74556.0</v>
      </c>
      <c r="R816" s="7" t="inlineStr">
        <is>
          <t>89518</t>
        </is>
      </c>
      <c r="S816" s="6" t="inlineStr">
        <is>
          <t>2018/11/29</t>
        </is>
      </c>
      <c r="T816" s="7" t="inlineStr">
        <is>
          <t/>
        </is>
      </c>
    </row>
    <row r="817">
      <c r="A817" s="2" t="n">
        <v>807.0</v>
      </c>
      <c r="B817" t="inlineStr">
        <is>
          <t>FILA_807</t>
        </is>
      </c>
      <c r="C817" s="7" t="inlineStr">
        <is>
          <t>1 SI</t>
        </is>
      </c>
      <c r="D817" s="7" t="inlineStr">
        <is>
          <t/>
        </is>
      </c>
      <c r="E817" s="3" t="inlineStr">
        <is>
          <t/>
        </is>
      </c>
      <c r="F817" s="7" t="inlineStr">
        <is>
          <t>SERVICIOS DE TRANSMISION DE INFORMACION</t>
        </is>
      </c>
      <c r="G817" s="7" t="inlineStr">
        <is>
          <t>2 CONTRATACIÓN DIRECTA</t>
        </is>
      </c>
      <c r="H817" s="7" t="inlineStr">
        <is>
          <t>20465</t>
        </is>
      </c>
      <c r="I817" s="7" t="n">
        <v>1.0</v>
      </c>
      <c r="J817" s="7" t="inlineStr">
        <is>
          <t>UNIDAD</t>
        </is>
      </c>
      <c r="K817" s="7" t="n">
        <v>151640.0</v>
      </c>
      <c r="L817" s="9" t="n">
        <v>151640.0</v>
      </c>
      <c r="M817" s="6" t="inlineStr">
        <is>
          <t>2018/12/14</t>
        </is>
      </c>
      <c r="N817" s="7" t="n">
        <v>1.0</v>
      </c>
      <c r="O817" s="7" t="inlineStr">
        <is>
          <t>UNIDAD</t>
        </is>
      </c>
      <c r="P817" s="7" t="n">
        <v>151640.0</v>
      </c>
      <c r="Q817" s="9" t="n">
        <v>151640.0</v>
      </c>
      <c r="R817" s="7" t="inlineStr">
        <is>
          <t>96518</t>
        </is>
      </c>
      <c r="S817" s="6" t="inlineStr">
        <is>
          <t>2018/12/14</t>
        </is>
      </c>
      <c r="T817" s="7" t="inlineStr">
        <is>
          <t/>
        </is>
      </c>
    </row>
    <row r="818">
      <c r="A818" s="2" t="n">
        <v>808.0</v>
      </c>
      <c r="B818" t="inlineStr">
        <is>
          <t>FILA_808</t>
        </is>
      </c>
      <c r="C818" s="7" t="inlineStr">
        <is>
          <t>1 SI</t>
        </is>
      </c>
      <c r="D818" s="7" t="inlineStr">
        <is>
          <t/>
        </is>
      </c>
      <c r="E818" s="3" t="inlineStr">
        <is>
          <t/>
        </is>
      </c>
      <c r="F818" s="7" t="inlineStr">
        <is>
          <t>SERVICIOS DE TRANSMISION DE INFORMACION</t>
        </is>
      </c>
      <c r="G818" s="7" t="inlineStr">
        <is>
          <t>2 CONTRATACIÓN DIRECTA</t>
        </is>
      </c>
      <c r="H818" s="7" t="inlineStr">
        <is>
          <t>20465</t>
        </is>
      </c>
      <c r="I818" s="7" t="n">
        <v>1.0</v>
      </c>
      <c r="J818" s="7" t="inlineStr">
        <is>
          <t>UNIDAD</t>
        </is>
      </c>
      <c r="K818" s="7" t="n">
        <v>535500.0</v>
      </c>
      <c r="L818" s="9" t="n">
        <v>535500.0</v>
      </c>
      <c r="M818" s="6" t="inlineStr">
        <is>
          <t>2018/12/17</t>
        </is>
      </c>
      <c r="N818" s="7" t="n">
        <v>1.0</v>
      </c>
      <c r="O818" s="7" t="inlineStr">
        <is>
          <t>UNIDAD</t>
        </is>
      </c>
      <c r="P818" s="7" t="n">
        <v>535500.0</v>
      </c>
      <c r="Q818" s="9" t="n">
        <v>535500.0</v>
      </c>
      <c r="R818" s="7" t="inlineStr">
        <is>
          <t>96818</t>
        </is>
      </c>
      <c r="S818" s="6" t="inlineStr">
        <is>
          <t>2018/12/17</t>
        </is>
      </c>
      <c r="T818" s="7" t="inlineStr">
        <is>
          <t/>
        </is>
      </c>
    </row>
    <row r="819">
      <c r="A819" s="2" t="n">
        <v>809.0</v>
      </c>
      <c r="B819" t="inlineStr">
        <is>
          <t>FILA_809</t>
        </is>
      </c>
      <c r="C819" s="7" t="inlineStr">
        <is>
          <t>1 SI</t>
        </is>
      </c>
      <c r="D819" s="7" t="inlineStr">
        <is>
          <t/>
        </is>
      </c>
      <c r="E819" s="3" t="inlineStr">
        <is>
          <t/>
        </is>
      </c>
      <c r="F819" s="7" t="inlineStr">
        <is>
          <t>SERVICIOS DE TRANSMISION DE INFORMACION</t>
        </is>
      </c>
      <c r="G819" s="7" t="inlineStr">
        <is>
          <t>2 CONTRATACIÓN DIRECTA</t>
        </is>
      </c>
      <c r="H819" s="7" t="inlineStr">
        <is>
          <t>20465</t>
        </is>
      </c>
      <c r="I819" s="7" t="n">
        <v>1.0</v>
      </c>
      <c r="J819" s="7" t="inlineStr">
        <is>
          <t>UNIDAD</t>
        </is>
      </c>
      <c r="K819" s="7" t="n">
        <v>148847.0</v>
      </c>
      <c r="L819" s="9" t="n">
        <v>148847.0</v>
      </c>
      <c r="M819" s="6" t="inlineStr">
        <is>
          <t>2018/12/17</t>
        </is>
      </c>
      <c r="N819" s="7" t="n">
        <v>1.0</v>
      </c>
      <c r="O819" s="7" t="inlineStr">
        <is>
          <t>UNIDAD</t>
        </is>
      </c>
      <c r="P819" s="7" t="n">
        <v>148847.0</v>
      </c>
      <c r="Q819" s="9" t="n">
        <v>148847.0</v>
      </c>
      <c r="R819" s="7" t="inlineStr">
        <is>
          <t>97118</t>
        </is>
      </c>
      <c r="S819" s="6" t="inlineStr">
        <is>
          <t>2018/12/17</t>
        </is>
      </c>
      <c r="T819" s="7" t="inlineStr">
        <is>
          <t/>
        </is>
      </c>
    </row>
    <row r="820">
      <c r="A820" s="2" t="n">
        <v>810.0</v>
      </c>
      <c r="B820" t="inlineStr">
        <is>
          <t>FILA_810</t>
        </is>
      </c>
      <c r="C820" s="7" t="inlineStr">
        <is>
          <t>1 SI</t>
        </is>
      </c>
      <c r="D820" s="7" t="inlineStr">
        <is>
          <t/>
        </is>
      </c>
      <c r="E820" s="3" t="inlineStr">
        <is>
          <t/>
        </is>
      </c>
      <c r="F820" s="7" t="inlineStr">
        <is>
          <t>SERVICIOS DE TRANSMISION DE INFORMACION</t>
        </is>
      </c>
      <c r="G820" s="7" t="inlineStr">
        <is>
          <t>2 CONTRATACIÓN DIRECTA</t>
        </is>
      </c>
      <c r="H820" s="7" t="inlineStr">
        <is>
          <t>20465</t>
        </is>
      </c>
      <c r="I820" s="7" t="n">
        <v>1.0</v>
      </c>
      <c r="J820" s="7" t="inlineStr">
        <is>
          <t>UNIDAD</t>
        </is>
      </c>
      <c r="K820" s="7" t="n">
        <v>297972.0</v>
      </c>
      <c r="L820" s="9" t="n">
        <v>297972.0</v>
      </c>
      <c r="M820" s="6" t="inlineStr">
        <is>
          <t>2018/12/20</t>
        </is>
      </c>
      <c r="N820" s="7" t="n">
        <v>1.0</v>
      </c>
      <c r="O820" s="7" t="inlineStr">
        <is>
          <t>UNIDAD</t>
        </is>
      </c>
      <c r="P820" s="7" t="n">
        <v>297972.0</v>
      </c>
      <c r="Q820" s="9" t="n">
        <v>297972.0</v>
      </c>
      <c r="R820" s="7" t="inlineStr">
        <is>
          <t>98718</t>
        </is>
      </c>
      <c r="S820" s="6" t="inlineStr">
        <is>
          <t>2018/12/20</t>
        </is>
      </c>
      <c r="T820" s="7" t="inlineStr">
        <is>
          <t/>
        </is>
      </c>
    </row>
    <row r="821">
      <c r="A821" s="2" t="n">
        <v>811.0</v>
      </c>
      <c r="B821" t="inlineStr">
        <is>
          <t>FILA_811</t>
        </is>
      </c>
      <c r="C821" s="7" t="inlineStr">
        <is>
          <t>1 SI</t>
        </is>
      </c>
      <c r="D821" s="7" t="inlineStr">
        <is>
          <t/>
        </is>
      </c>
      <c r="E821" s="3" t="inlineStr">
        <is>
          <t/>
        </is>
      </c>
      <c r="F821" s="7" t="inlineStr">
        <is>
          <t>SERVICIOS DE TRANSMISION DE INFORMACION</t>
        </is>
      </c>
      <c r="G821" s="7" t="inlineStr">
        <is>
          <t>2 CONTRATACIÓN DIRECTA</t>
        </is>
      </c>
      <c r="H821" s="7" t="inlineStr">
        <is>
          <t>20465</t>
        </is>
      </c>
      <c r="I821" s="7" t="n">
        <v>1.0</v>
      </c>
      <c r="J821" s="7" t="inlineStr">
        <is>
          <t>UNIDAD</t>
        </is>
      </c>
      <c r="K821" s="7" t="n">
        <v>106279.0</v>
      </c>
      <c r="L821" s="9" t="n">
        <v>106279.0</v>
      </c>
      <c r="M821" s="6" t="inlineStr">
        <is>
          <t>2018/12/20</t>
        </is>
      </c>
      <c r="N821" s="7" t="n">
        <v>1.0</v>
      </c>
      <c r="O821" s="7" t="inlineStr">
        <is>
          <t>UNIDAD</t>
        </is>
      </c>
      <c r="P821" s="7" t="n">
        <v>106279.0</v>
      </c>
      <c r="Q821" s="9" t="n">
        <v>106279.0</v>
      </c>
      <c r="R821" s="7" t="inlineStr">
        <is>
          <t>99018</t>
        </is>
      </c>
      <c r="S821" s="6" t="inlineStr">
        <is>
          <t>2018/12/20</t>
        </is>
      </c>
      <c r="T821" s="7" t="inlineStr">
        <is>
          <t/>
        </is>
      </c>
    </row>
    <row r="822">
      <c r="A822" s="2" t="n">
        <v>812.0</v>
      </c>
      <c r="B822" t="inlineStr">
        <is>
          <t>FILA_812</t>
        </is>
      </c>
      <c r="C822" s="7" t="inlineStr">
        <is>
          <t>1 SI</t>
        </is>
      </c>
      <c r="D822" s="7" t="inlineStr">
        <is>
          <t/>
        </is>
      </c>
      <c r="E822" s="3" t="inlineStr">
        <is>
          <t/>
        </is>
      </c>
      <c r="F822" s="7" t="inlineStr">
        <is>
          <t>SERVICIOS DE TRANSMISION DE INFORMACION</t>
        </is>
      </c>
      <c r="G822" s="7" t="inlineStr">
        <is>
          <t>2 CONTRATACIÓN DIRECTA</t>
        </is>
      </c>
      <c r="H822" s="7" t="inlineStr">
        <is>
          <t>20465</t>
        </is>
      </c>
      <c r="I822" s="7" t="n">
        <v>1.0</v>
      </c>
      <c r="J822" s="7" t="inlineStr">
        <is>
          <t>UNIDAD</t>
        </is>
      </c>
      <c r="K822" s="7" t="n">
        <v>77040.6</v>
      </c>
      <c r="L822" s="9" t="n">
        <v>77040.6</v>
      </c>
      <c r="M822" s="6" t="inlineStr">
        <is>
          <t>2018/01/17</t>
        </is>
      </c>
      <c r="N822" s="7" t="n">
        <v>1.0</v>
      </c>
      <c r="O822" s="7" t="inlineStr">
        <is>
          <t>UNIDAD</t>
        </is>
      </c>
      <c r="P822" s="7" t="n">
        <v>77040.6</v>
      </c>
      <c r="Q822" s="9" t="n">
        <v>77040.6</v>
      </c>
      <c r="R822" s="7" t="inlineStr">
        <is>
          <t>2318</t>
        </is>
      </c>
      <c r="S822" s="6" t="inlineStr">
        <is>
          <t>2018/01/17</t>
        </is>
      </c>
      <c r="T822" s="7" t="inlineStr">
        <is>
          <t/>
        </is>
      </c>
    </row>
    <row r="823">
      <c r="A823" s="2" t="n">
        <v>813.0</v>
      </c>
      <c r="B823" t="inlineStr">
        <is>
          <t>FILA_813</t>
        </is>
      </c>
      <c r="C823" s="7" t="inlineStr">
        <is>
          <t>1 SI</t>
        </is>
      </c>
      <c r="D823" s="7" t="inlineStr">
        <is>
          <t/>
        </is>
      </c>
      <c r="E823" s="3" t="inlineStr">
        <is>
          <t/>
        </is>
      </c>
      <c r="F823" s="7" t="inlineStr">
        <is>
          <t>SERVICIOS DE TRANSMISION DE INFORMACION</t>
        </is>
      </c>
      <c r="G823" s="7" t="inlineStr">
        <is>
          <t>2 CONTRATACIÓN DIRECTA</t>
        </is>
      </c>
      <c r="H823" s="7" t="inlineStr">
        <is>
          <t>20465</t>
        </is>
      </c>
      <c r="I823" s="7" t="n">
        <v>1.0</v>
      </c>
      <c r="J823" s="7" t="inlineStr">
        <is>
          <t>UNIDAD</t>
        </is>
      </c>
      <c r="K823" s="7" t="n">
        <v>110710.0</v>
      </c>
      <c r="L823" s="9" t="n">
        <v>110710.0</v>
      </c>
      <c r="M823" s="6" t="inlineStr">
        <is>
          <t>2018/01/23</t>
        </is>
      </c>
      <c r="N823" s="7" t="n">
        <v>1.0</v>
      </c>
      <c r="O823" s="7" t="inlineStr">
        <is>
          <t>UNIDAD</t>
        </is>
      </c>
      <c r="P823" s="7" t="n">
        <v>110710.0</v>
      </c>
      <c r="Q823" s="9" t="n">
        <v>110710.0</v>
      </c>
      <c r="R823" s="7" t="inlineStr">
        <is>
          <t>3018</t>
        </is>
      </c>
      <c r="S823" s="6" t="inlineStr">
        <is>
          <t>2018/01/23</t>
        </is>
      </c>
      <c r="T823" s="7" t="inlineStr">
        <is>
          <t/>
        </is>
      </c>
    </row>
    <row r="824">
      <c r="A824" s="2" t="n">
        <v>814.0</v>
      </c>
      <c r="B824" t="inlineStr">
        <is>
          <t>FILA_814</t>
        </is>
      </c>
      <c r="C824" s="7" t="inlineStr">
        <is>
          <t>1 SI</t>
        </is>
      </c>
      <c r="D824" s="7" t="inlineStr">
        <is>
          <t/>
        </is>
      </c>
      <c r="E824" s="3" t="inlineStr">
        <is>
          <t/>
        </is>
      </c>
      <c r="F824" s="7" t="inlineStr">
        <is>
          <t>SERVICIOS DE TRANSMISION DE INFORMACION</t>
        </is>
      </c>
      <c r="G824" s="7" t="inlineStr">
        <is>
          <t>2 CONTRATACIÓN DIRECTA</t>
        </is>
      </c>
      <c r="H824" s="7" t="inlineStr">
        <is>
          <t>20465</t>
        </is>
      </c>
      <c r="I824" s="7" t="n">
        <v>1.0</v>
      </c>
      <c r="J824" s="7" t="inlineStr">
        <is>
          <t>UNIDAD</t>
        </is>
      </c>
      <c r="K824" s="7" t="n">
        <v>140422.0</v>
      </c>
      <c r="L824" s="9" t="n">
        <v>140422.0</v>
      </c>
      <c r="M824" s="6" t="inlineStr">
        <is>
          <t>2018/01/23</t>
        </is>
      </c>
      <c r="N824" s="7" t="n">
        <v>1.0</v>
      </c>
      <c r="O824" s="7" t="inlineStr">
        <is>
          <t>UNIDAD</t>
        </is>
      </c>
      <c r="P824" s="7" t="n">
        <v>140422.0</v>
      </c>
      <c r="Q824" s="9" t="n">
        <v>140422.0</v>
      </c>
      <c r="R824" s="7" t="inlineStr">
        <is>
          <t>3218</t>
        </is>
      </c>
      <c r="S824" s="6" t="inlineStr">
        <is>
          <t>2018/01/23</t>
        </is>
      </c>
      <c r="T824" s="7" t="inlineStr">
        <is>
          <t/>
        </is>
      </c>
    </row>
    <row r="825">
      <c r="A825" s="2" t="n">
        <v>815.0</v>
      </c>
      <c r="B825" t="inlineStr">
        <is>
          <t>FILA_815</t>
        </is>
      </c>
      <c r="C825" s="7" t="inlineStr">
        <is>
          <t>1 SI</t>
        </is>
      </c>
      <c r="D825" s="7" t="inlineStr">
        <is>
          <t/>
        </is>
      </c>
      <c r="E825" s="3" t="inlineStr">
        <is>
          <t/>
        </is>
      </c>
      <c r="F825" s="7" t="inlineStr">
        <is>
          <t>SERVICIOS DE TRANSMISION DE INFORMACION</t>
        </is>
      </c>
      <c r="G825" s="7" t="inlineStr">
        <is>
          <t>2 CONTRATACIÓN DIRECTA</t>
        </is>
      </c>
      <c r="H825" s="7" t="inlineStr">
        <is>
          <t>20465</t>
        </is>
      </c>
      <c r="I825" s="7" t="n">
        <v>1.0</v>
      </c>
      <c r="J825" s="7" t="inlineStr">
        <is>
          <t>UNIDAD</t>
        </is>
      </c>
      <c r="K825" s="7" t="n">
        <v>535500.0</v>
      </c>
      <c r="L825" s="9" t="n">
        <v>535500.0</v>
      </c>
      <c r="M825" s="6" t="inlineStr">
        <is>
          <t>2018/01/23</t>
        </is>
      </c>
      <c r="N825" s="7" t="n">
        <v>1.0</v>
      </c>
      <c r="O825" s="7" t="inlineStr">
        <is>
          <t>UNIDAD</t>
        </is>
      </c>
      <c r="P825" s="7" t="n">
        <v>535500.0</v>
      </c>
      <c r="Q825" s="9" t="n">
        <v>535500.0</v>
      </c>
      <c r="R825" s="7" t="inlineStr">
        <is>
          <t>3318</t>
        </is>
      </c>
      <c r="S825" s="6" t="inlineStr">
        <is>
          <t>2018/01/23</t>
        </is>
      </c>
      <c r="T825" s="7" t="inlineStr">
        <is>
          <t/>
        </is>
      </c>
    </row>
    <row r="826">
      <c r="A826" s="2" t="n">
        <v>816.0</v>
      </c>
      <c r="B826" t="inlineStr">
        <is>
          <t>FILA_816</t>
        </is>
      </c>
      <c r="C826" s="7" t="inlineStr">
        <is>
          <t>1 SI</t>
        </is>
      </c>
      <c r="D826" s="7" t="inlineStr">
        <is>
          <t/>
        </is>
      </c>
      <c r="E826" s="3" t="inlineStr">
        <is>
          <t/>
        </is>
      </c>
      <c r="F826" s="7" t="inlineStr">
        <is>
          <t>SERVICIOS DE TRANSMISION DE INFORMACION</t>
        </is>
      </c>
      <c r="G826" s="7" t="inlineStr">
        <is>
          <t>2 CONTRATACIÓN DIRECTA</t>
        </is>
      </c>
      <c r="H826" s="7" t="inlineStr">
        <is>
          <t>20465</t>
        </is>
      </c>
      <c r="I826" s="7" t="n">
        <v>1.0</v>
      </c>
      <c r="J826" s="7" t="inlineStr">
        <is>
          <t>UNIDAD</t>
        </is>
      </c>
      <c r="K826" s="7" t="n">
        <v>106279.0</v>
      </c>
      <c r="L826" s="9" t="n">
        <v>106279.0</v>
      </c>
      <c r="M826" s="6" t="inlineStr">
        <is>
          <t>2018/01/31</t>
        </is>
      </c>
      <c r="N826" s="7" t="n">
        <v>1.0</v>
      </c>
      <c r="O826" s="7" t="inlineStr">
        <is>
          <t>UNIDAD</t>
        </is>
      </c>
      <c r="P826" s="7" t="n">
        <v>106279.0</v>
      </c>
      <c r="Q826" s="9" t="n">
        <v>106279.0</v>
      </c>
      <c r="R826" s="7" t="inlineStr">
        <is>
          <t>4718</t>
        </is>
      </c>
      <c r="S826" s="6" t="inlineStr">
        <is>
          <t>2018/01/31</t>
        </is>
      </c>
      <c r="T826" s="7" t="inlineStr">
        <is>
          <t/>
        </is>
      </c>
    </row>
    <row r="827">
      <c r="A827" s="2" t="n">
        <v>817.0</v>
      </c>
      <c r="B827" t="inlineStr">
        <is>
          <t>FILA_817</t>
        </is>
      </c>
      <c r="C827" s="7" t="inlineStr">
        <is>
          <t>1 SI</t>
        </is>
      </c>
      <c r="D827" s="7" t="inlineStr">
        <is>
          <t/>
        </is>
      </c>
      <c r="E827" s="3" t="inlineStr">
        <is>
          <t/>
        </is>
      </c>
      <c r="F827" s="7" t="inlineStr">
        <is>
          <t>SERVICIOS DE TRANSMISION DE INFORMACION</t>
        </is>
      </c>
      <c r="G827" s="7" t="inlineStr">
        <is>
          <t>2 CONTRATACIÓN DIRECTA</t>
        </is>
      </c>
      <c r="H827" s="7" t="inlineStr">
        <is>
          <t>20465</t>
        </is>
      </c>
      <c r="I827" s="7" t="n">
        <v>1.0</v>
      </c>
      <c r="J827" s="7" t="inlineStr">
        <is>
          <t>UNIDAD</t>
        </is>
      </c>
      <c r="K827" s="7" t="n">
        <v>535500.0</v>
      </c>
      <c r="L827" s="9" t="n">
        <v>535500.0</v>
      </c>
      <c r="M827" s="6" t="inlineStr">
        <is>
          <t>2018/02/15</t>
        </is>
      </c>
      <c r="N827" s="7" t="n">
        <v>1.0</v>
      </c>
      <c r="O827" s="7" t="inlineStr">
        <is>
          <t>UNIDAD</t>
        </is>
      </c>
      <c r="P827" s="7" t="n">
        <v>535500.0</v>
      </c>
      <c r="Q827" s="9" t="n">
        <v>535500.0</v>
      </c>
      <c r="R827" s="7" t="inlineStr">
        <is>
          <t>6018</t>
        </is>
      </c>
      <c r="S827" s="6" t="inlineStr">
        <is>
          <t>2018/02/15</t>
        </is>
      </c>
      <c r="T827" s="7" t="inlineStr">
        <is>
          <t/>
        </is>
      </c>
    </row>
    <row r="828">
      <c r="A828" s="2" t="n">
        <v>818.0</v>
      </c>
      <c r="B828" t="inlineStr">
        <is>
          <t>FILA_818</t>
        </is>
      </c>
      <c r="C828" s="7" t="inlineStr">
        <is>
          <t>1 SI</t>
        </is>
      </c>
      <c r="D828" s="7" t="inlineStr">
        <is>
          <t/>
        </is>
      </c>
      <c r="E828" s="3" t="inlineStr">
        <is>
          <t/>
        </is>
      </c>
      <c r="F828" s="7" t="inlineStr">
        <is>
          <t>SERVICIOS DE TRANSMISION DE INFORMACION</t>
        </is>
      </c>
      <c r="G828" s="7" t="inlineStr">
        <is>
          <t>2 CONTRATACIÓN DIRECTA</t>
        </is>
      </c>
      <c r="H828" s="7" t="inlineStr">
        <is>
          <t>20465</t>
        </is>
      </c>
      <c r="I828" s="7" t="n">
        <v>1.0</v>
      </c>
      <c r="J828" s="7" t="inlineStr">
        <is>
          <t>UNIDAD</t>
        </is>
      </c>
      <c r="K828" s="7" t="n">
        <v>285733.0</v>
      </c>
      <c r="L828" s="9" t="n">
        <v>285733.0</v>
      </c>
      <c r="M828" s="6" t="inlineStr">
        <is>
          <t>2018/02/15</t>
        </is>
      </c>
      <c r="N828" s="7" t="n">
        <v>1.0</v>
      </c>
      <c r="O828" s="7" t="inlineStr">
        <is>
          <t>UNIDAD</t>
        </is>
      </c>
      <c r="P828" s="7" t="n">
        <v>285733.0</v>
      </c>
      <c r="Q828" s="9" t="n">
        <v>285733.0</v>
      </c>
      <c r="R828" s="7" t="inlineStr">
        <is>
          <t>6118</t>
        </is>
      </c>
      <c r="S828" s="6" t="inlineStr">
        <is>
          <t>2018/02/15</t>
        </is>
      </c>
      <c r="T828" s="7" t="inlineStr">
        <is>
          <t/>
        </is>
      </c>
    </row>
    <row r="829">
      <c r="A829" s="2" t="n">
        <v>819.0</v>
      </c>
      <c r="B829" t="inlineStr">
        <is>
          <t>FILA_819</t>
        </is>
      </c>
      <c r="C829" s="7" t="inlineStr">
        <is>
          <t>1 SI</t>
        </is>
      </c>
      <c r="D829" s="7" t="inlineStr">
        <is>
          <t/>
        </is>
      </c>
      <c r="E829" s="3" t="inlineStr">
        <is>
          <t/>
        </is>
      </c>
      <c r="F829" s="7" t="inlineStr">
        <is>
          <t>SERVICIOS DE TRANSMISION DE INFORMACION</t>
        </is>
      </c>
      <c r="G829" s="7" t="inlineStr">
        <is>
          <t>2 CONTRATACIÓN DIRECTA</t>
        </is>
      </c>
      <c r="H829" s="7" t="inlineStr">
        <is>
          <t>20465</t>
        </is>
      </c>
      <c r="I829" s="7" t="n">
        <v>1.0</v>
      </c>
      <c r="J829" s="7" t="inlineStr">
        <is>
          <t>UNIDAD</t>
        </is>
      </c>
      <c r="K829" s="7" t="n">
        <v>110710.0</v>
      </c>
      <c r="L829" s="9" t="n">
        <v>110710.0</v>
      </c>
      <c r="M829" s="6" t="inlineStr">
        <is>
          <t>2018/02/15</t>
        </is>
      </c>
      <c r="N829" s="7" t="n">
        <v>1.0</v>
      </c>
      <c r="O829" s="7" t="inlineStr">
        <is>
          <t>UNIDAD</t>
        </is>
      </c>
      <c r="P829" s="7" t="n">
        <v>110710.0</v>
      </c>
      <c r="Q829" s="9" t="n">
        <v>110710.0</v>
      </c>
      <c r="R829" s="7" t="inlineStr">
        <is>
          <t>6218</t>
        </is>
      </c>
      <c r="S829" s="6" t="inlineStr">
        <is>
          <t>2018/02/15</t>
        </is>
      </c>
      <c r="T829" s="7" t="inlineStr">
        <is>
          <t/>
        </is>
      </c>
    </row>
    <row r="830">
      <c r="A830" s="2" t="n">
        <v>820.0</v>
      </c>
      <c r="B830" t="inlineStr">
        <is>
          <t>FILA_820</t>
        </is>
      </c>
      <c r="C830" s="7" t="inlineStr">
        <is>
          <t>1 SI</t>
        </is>
      </c>
      <c r="D830" s="7" t="inlineStr">
        <is>
          <t/>
        </is>
      </c>
      <c r="E830" s="3" t="inlineStr">
        <is>
          <t/>
        </is>
      </c>
      <c r="F830" s="7" t="inlineStr">
        <is>
          <t>SERVICIOS DE TRANSMISION DE INFORMACION</t>
        </is>
      </c>
      <c r="G830" s="7" t="inlineStr">
        <is>
          <t>2 CONTRATACIÓN DIRECTA</t>
        </is>
      </c>
      <c r="H830" s="7" t="inlineStr">
        <is>
          <t>20465</t>
        </is>
      </c>
      <c r="I830" s="7" t="n">
        <v>1.0</v>
      </c>
      <c r="J830" s="7" t="inlineStr">
        <is>
          <t>UNIDAD</t>
        </is>
      </c>
      <c r="K830" s="7" t="n">
        <v>140422.0</v>
      </c>
      <c r="L830" s="9" t="n">
        <v>140422.0</v>
      </c>
      <c r="M830" s="6" t="inlineStr">
        <is>
          <t>2018/02/15</t>
        </is>
      </c>
      <c r="N830" s="7" t="n">
        <v>1.0</v>
      </c>
      <c r="O830" s="7" t="inlineStr">
        <is>
          <t>UNIDAD</t>
        </is>
      </c>
      <c r="P830" s="7" t="n">
        <v>140422.0</v>
      </c>
      <c r="Q830" s="9" t="n">
        <v>140422.0</v>
      </c>
      <c r="R830" s="7" t="inlineStr">
        <is>
          <t>6318</t>
        </is>
      </c>
      <c r="S830" s="6" t="inlineStr">
        <is>
          <t>2018/02/15</t>
        </is>
      </c>
      <c r="T830" s="7" t="inlineStr">
        <is>
          <t/>
        </is>
      </c>
    </row>
    <row r="831">
      <c r="A831" s="2" t="n">
        <v>821.0</v>
      </c>
      <c r="B831" t="inlineStr">
        <is>
          <t>FILA_821</t>
        </is>
      </c>
      <c r="C831" s="7" t="inlineStr">
        <is>
          <t>1 SI</t>
        </is>
      </c>
      <c r="D831" s="7" t="inlineStr">
        <is>
          <t/>
        </is>
      </c>
      <c r="E831" s="3" t="inlineStr">
        <is>
          <t/>
        </is>
      </c>
      <c r="F831" s="7" t="inlineStr">
        <is>
          <t>SERVICIOS DE TRANSMISION DE INFORMACION</t>
        </is>
      </c>
      <c r="G831" s="7" t="inlineStr">
        <is>
          <t>2 CONTRATACIÓN DIRECTA</t>
        </is>
      </c>
      <c r="H831" s="7" t="inlineStr">
        <is>
          <t>20465</t>
        </is>
      </c>
      <c r="I831" s="7" t="n">
        <v>1.0</v>
      </c>
      <c r="J831" s="7" t="inlineStr">
        <is>
          <t>UNIDAD</t>
        </is>
      </c>
      <c r="K831" s="7" t="n">
        <v>77040.6</v>
      </c>
      <c r="L831" s="9" t="n">
        <v>77040.6</v>
      </c>
      <c r="M831" s="6" t="inlineStr">
        <is>
          <t>2018/02/16</t>
        </is>
      </c>
      <c r="N831" s="7" t="n">
        <v>1.0</v>
      </c>
      <c r="O831" s="7" t="inlineStr">
        <is>
          <t>UNIDAD</t>
        </is>
      </c>
      <c r="P831" s="7" t="n">
        <v>77040.6</v>
      </c>
      <c r="Q831" s="9" t="n">
        <v>77040.6</v>
      </c>
      <c r="R831" s="7" t="inlineStr">
        <is>
          <t>6818</t>
        </is>
      </c>
      <c r="S831" s="6" t="inlineStr">
        <is>
          <t>2018/02/16</t>
        </is>
      </c>
      <c r="T831" s="7" t="inlineStr">
        <is>
          <t/>
        </is>
      </c>
    </row>
    <row r="832">
      <c r="A832" s="2" t="n">
        <v>822.0</v>
      </c>
      <c r="B832" t="inlineStr">
        <is>
          <t>FILA_822</t>
        </is>
      </c>
      <c r="C832" s="7" t="inlineStr">
        <is>
          <t>1 SI</t>
        </is>
      </c>
      <c r="D832" s="7" t="inlineStr">
        <is>
          <t/>
        </is>
      </c>
      <c r="E832" s="3" t="inlineStr">
        <is>
          <t/>
        </is>
      </c>
      <c r="F832" s="7" t="inlineStr">
        <is>
          <t>SERVICIOS DE TRANSMISION DE INFORMACION</t>
        </is>
      </c>
      <c r="G832" s="7" t="inlineStr">
        <is>
          <t>2 CONTRATACIÓN DIRECTA</t>
        </is>
      </c>
      <c r="H832" s="7" t="inlineStr">
        <is>
          <t>20465</t>
        </is>
      </c>
      <c r="I832" s="7" t="n">
        <v>1.0</v>
      </c>
      <c r="J832" s="7" t="inlineStr">
        <is>
          <t>UNIDAD</t>
        </is>
      </c>
      <c r="K832" s="7" t="n">
        <v>107167.0</v>
      </c>
      <c r="L832" s="9" t="n">
        <v>107167.0</v>
      </c>
      <c r="M832" s="6" t="inlineStr">
        <is>
          <t>2018/02/26</t>
        </is>
      </c>
      <c r="N832" s="7" t="n">
        <v>1.0</v>
      </c>
      <c r="O832" s="7" t="inlineStr">
        <is>
          <t>UNIDAD</t>
        </is>
      </c>
      <c r="P832" s="7" t="n">
        <v>107167.0</v>
      </c>
      <c r="Q832" s="9" t="n">
        <v>107167.0</v>
      </c>
      <c r="R832" s="7" t="inlineStr">
        <is>
          <t>8418</t>
        </is>
      </c>
      <c r="S832" s="6" t="inlineStr">
        <is>
          <t>2018/02/26</t>
        </is>
      </c>
      <c r="T832" s="7" t="inlineStr">
        <is>
          <t/>
        </is>
      </c>
    </row>
    <row r="833">
      <c r="A833" s="2" t="n">
        <v>823.0</v>
      </c>
      <c r="B833" t="inlineStr">
        <is>
          <t>FILA_823</t>
        </is>
      </c>
      <c r="C833" s="7" t="inlineStr">
        <is>
          <t>1 SI</t>
        </is>
      </c>
      <c r="D833" s="7" t="inlineStr">
        <is>
          <t/>
        </is>
      </c>
      <c r="E833" s="3" t="inlineStr">
        <is>
          <t/>
        </is>
      </c>
      <c r="F833" s="7" t="inlineStr">
        <is>
          <t>SERVICIOS DE TRANSMISION DE INFORMACION</t>
        </is>
      </c>
      <c r="G833" s="7" t="inlineStr">
        <is>
          <t>2 CONTRATACIÓN DIRECTA</t>
        </is>
      </c>
      <c r="H833" s="7" t="inlineStr">
        <is>
          <t>20465</t>
        </is>
      </c>
      <c r="I833" s="7" t="n">
        <v>1.0</v>
      </c>
      <c r="J833" s="7" t="inlineStr">
        <is>
          <t>UNIDAD</t>
        </is>
      </c>
      <c r="K833" s="7" t="n">
        <v>535500.0</v>
      </c>
      <c r="L833" s="9" t="n">
        <v>535500.0</v>
      </c>
      <c r="M833" s="6" t="inlineStr">
        <is>
          <t>2018/03/14</t>
        </is>
      </c>
      <c r="N833" s="7" t="n">
        <v>1.0</v>
      </c>
      <c r="O833" s="7" t="inlineStr">
        <is>
          <t>UNIDAD</t>
        </is>
      </c>
      <c r="P833" s="7" t="n">
        <v>535500.0</v>
      </c>
      <c r="Q833" s="9" t="n">
        <v>535500.0</v>
      </c>
      <c r="R833" s="7" t="inlineStr">
        <is>
          <t>10418</t>
        </is>
      </c>
      <c r="S833" s="6" t="inlineStr">
        <is>
          <t>2018/03/14</t>
        </is>
      </c>
      <c r="T833" s="7" t="inlineStr">
        <is>
          <t/>
        </is>
      </c>
    </row>
    <row r="834">
      <c r="A834" s="2" t="n">
        <v>824.0</v>
      </c>
      <c r="B834" t="inlineStr">
        <is>
          <t>FILA_824</t>
        </is>
      </c>
      <c r="C834" s="7" t="inlineStr">
        <is>
          <t>1 SI</t>
        </is>
      </c>
      <c r="D834" s="7" t="inlineStr">
        <is>
          <t/>
        </is>
      </c>
      <c r="E834" s="3" t="inlineStr">
        <is>
          <t/>
        </is>
      </c>
      <c r="F834" s="7" t="inlineStr">
        <is>
          <t>SERVICIOS DE TRANSMISION DE INFORMACION</t>
        </is>
      </c>
      <c r="G834" s="7" t="inlineStr">
        <is>
          <t>2 CONTRATACIÓN DIRECTA</t>
        </is>
      </c>
      <c r="H834" s="7" t="inlineStr">
        <is>
          <t>20465</t>
        </is>
      </c>
      <c r="I834" s="7" t="n">
        <v>1.0</v>
      </c>
      <c r="J834" s="7" t="inlineStr">
        <is>
          <t>UNIDAD</t>
        </is>
      </c>
      <c r="K834" s="7" t="n">
        <v>140955.0</v>
      </c>
      <c r="L834" s="9" t="n">
        <v>140955.0</v>
      </c>
      <c r="M834" s="6" t="inlineStr">
        <is>
          <t>2018/03/14</t>
        </is>
      </c>
      <c r="N834" s="7" t="n">
        <v>1.0</v>
      </c>
      <c r="O834" s="7" t="inlineStr">
        <is>
          <t>UNIDAD</t>
        </is>
      </c>
      <c r="P834" s="7" t="n">
        <v>140955.0</v>
      </c>
      <c r="Q834" s="9" t="n">
        <v>140955.0</v>
      </c>
      <c r="R834" s="7" t="inlineStr">
        <is>
          <t>10518</t>
        </is>
      </c>
      <c r="S834" s="6" t="inlineStr">
        <is>
          <t>2018/03/14</t>
        </is>
      </c>
      <c r="T834" s="7" t="inlineStr">
        <is>
          <t/>
        </is>
      </c>
    </row>
    <row r="835">
      <c r="A835" s="2" t="n">
        <v>825.0</v>
      </c>
      <c r="B835" t="inlineStr">
        <is>
          <t>FILA_825</t>
        </is>
      </c>
      <c r="C835" s="7" t="inlineStr">
        <is>
          <t>1 SI</t>
        </is>
      </c>
      <c r="D835" s="7" t="inlineStr">
        <is>
          <t/>
        </is>
      </c>
      <c r="E835" s="3" t="inlineStr">
        <is>
          <t/>
        </is>
      </c>
      <c r="F835" s="7" t="inlineStr">
        <is>
          <t>SERVICIOS DE TRANSMISION DE INFORMACION</t>
        </is>
      </c>
      <c r="G835" s="7" t="inlineStr">
        <is>
          <t>2 CONTRATACIÓN DIRECTA</t>
        </is>
      </c>
      <c r="H835" s="7" t="inlineStr">
        <is>
          <t>20465</t>
        </is>
      </c>
      <c r="I835" s="7" t="n">
        <v>1.0</v>
      </c>
      <c r="J835" s="7" t="inlineStr">
        <is>
          <t>UNIDAD</t>
        </is>
      </c>
      <c r="K835" s="7" t="n">
        <v>286686.0</v>
      </c>
      <c r="L835" s="9" t="n">
        <v>286686.0</v>
      </c>
      <c r="M835" s="6" t="inlineStr">
        <is>
          <t>2018/03/14</t>
        </is>
      </c>
      <c r="N835" s="7" t="n">
        <v>1.0</v>
      </c>
      <c r="O835" s="7" t="inlineStr">
        <is>
          <t>UNIDAD</t>
        </is>
      </c>
      <c r="P835" s="7" t="n">
        <v>286686.0</v>
      </c>
      <c r="Q835" s="9" t="n">
        <v>286686.0</v>
      </c>
      <c r="R835" s="7" t="inlineStr">
        <is>
          <t>10618</t>
        </is>
      </c>
      <c r="S835" s="6" t="inlineStr">
        <is>
          <t>2018/03/14</t>
        </is>
      </c>
      <c r="T835" s="7" t="inlineStr">
        <is>
          <t/>
        </is>
      </c>
    </row>
    <row r="836">
      <c r="A836" s="2" t="n">
        <v>826.0</v>
      </c>
      <c r="B836" t="inlineStr">
        <is>
          <t>FILA_826</t>
        </is>
      </c>
      <c r="C836" s="7" t="inlineStr">
        <is>
          <t>1 SI</t>
        </is>
      </c>
      <c r="D836" s="7" t="inlineStr">
        <is>
          <t/>
        </is>
      </c>
      <c r="E836" s="3" t="inlineStr">
        <is>
          <t/>
        </is>
      </c>
      <c r="F836" s="7" t="inlineStr">
        <is>
          <t>SERVICIOS DE TRANSMISION DE INFORMACION</t>
        </is>
      </c>
      <c r="G836" s="7" t="inlineStr">
        <is>
          <t>2 CONTRATACIÓN DIRECTA</t>
        </is>
      </c>
      <c r="H836" s="7" t="inlineStr">
        <is>
          <t>20465</t>
        </is>
      </c>
      <c r="I836" s="7" t="n">
        <v>1.0</v>
      </c>
      <c r="J836" s="7" t="inlineStr">
        <is>
          <t>UNIDAD</t>
        </is>
      </c>
      <c r="K836" s="7" t="n">
        <v>110830.0</v>
      </c>
      <c r="L836" s="9" t="n">
        <v>110830.0</v>
      </c>
      <c r="M836" s="6" t="inlineStr">
        <is>
          <t>2018/03/14</t>
        </is>
      </c>
      <c r="N836" s="7" t="n">
        <v>1.0</v>
      </c>
      <c r="O836" s="7" t="inlineStr">
        <is>
          <t>UNIDAD</t>
        </is>
      </c>
      <c r="P836" s="7" t="n">
        <v>110830.0</v>
      </c>
      <c r="Q836" s="9" t="n">
        <v>110830.0</v>
      </c>
      <c r="R836" s="7" t="inlineStr">
        <is>
          <t>10718</t>
        </is>
      </c>
      <c r="S836" s="6" t="inlineStr">
        <is>
          <t>2018/03/14</t>
        </is>
      </c>
      <c r="T836" s="7" t="inlineStr">
        <is>
          <t/>
        </is>
      </c>
    </row>
    <row r="837">
      <c r="A837" s="2" t="n">
        <v>827.0</v>
      </c>
      <c r="B837" t="inlineStr">
        <is>
          <t>FILA_827</t>
        </is>
      </c>
      <c r="C837" s="7" t="inlineStr">
        <is>
          <t>1 SI</t>
        </is>
      </c>
      <c r="D837" s="7" t="inlineStr">
        <is>
          <t/>
        </is>
      </c>
      <c r="E837" s="3" t="inlineStr">
        <is>
          <t/>
        </is>
      </c>
      <c r="F837" s="7" t="inlineStr">
        <is>
          <t>SERVICIOS DE TRANSMISION DE INFORMACION</t>
        </is>
      </c>
      <c r="G837" s="7" t="inlineStr">
        <is>
          <t>2 CONTRATACIÓN DIRECTA</t>
        </is>
      </c>
      <c r="H837" s="7" t="inlineStr">
        <is>
          <t>20465</t>
        </is>
      </c>
      <c r="I837" s="7" t="n">
        <v>1.0</v>
      </c>
      <c r="J837" s="7" t="inlineStr">
        <is>
          <t>UNIDAD</t>
        </is>
      </c>
      <c r="K837" s="7" t="n">
        <v>535500.0</v>
      </c>
      <c r="L837" s="9" t="n">
        <v>535500.0</v>
      </c>
      <c r="M837" s="6" t="inlineStr">
        <is>
          <t>2018/04/10</t>
        </is>
      </c>
      <c r="N837" s="7" t="n">
        <v>1.0</v>
      </c>
      <c r="O837" s="7" t="inlineStr">
        <is>
          <t>UNIDAD</t>
        </is>
      </c>
      <c r="P837" s="7" t="n">
        <v>535500.0</v>
      </c>
      <c r="Q837" s="9" t="n">
        <v>535500.0</v>
      </c>
      <c r="R837" s="7" t="inlineStr">
        <is>
          <t>14418</t>
        </is>
      </c>
      <c r="S837" s="6" t="inlineStr">
        <is>
          <t>2018/04/10</t>
        </is>
      </c>
      <c r="T837" s="7" t="inlineStr">
        <is>
          <t/>
        </is>
      </c>
    </row>
    <row r="838">
      <c r="A838" s="2" t="n">
        <v>828.0</v>
      </c>
      <c r="B838" t="inlineStr">
        <is>
          <t>FILA_828</t>
        </is>
      </c>
      <c r="C838" s="7" t="inlineStr">
        <is>
          <t>1 SI</t>
        </is>
      </c>
      <c r="D838" s="7" t="inlineStr">
        <is>
          <t/>
        </is>
      </c>
      <c r="E838" s="3" t="inlineStr">
        <is>
          <t/>
        </is>
      </c>
      <c r="F838" s="7" t="inlineStr">
        <is>
          <t>SERVICIOS DE TRANSMISION DE INFORMACION</t>
        </is>
      </c>
      <c r="G838" s="7" t="inlineStr">
        <is>
          <t>2 CONTRATACIÓN DIRECTA</t>
        </is>
      </c>
      <c r="H838" s="7" t="inlineStr">
        <is>
          <t>20465</t>
        </is>
      </c>
      <c r="I838" s="7" t="n">
        <v>1.0</v>
      </c>
      <c r="J838" s="7" t="inlineStr">
        <is>
          <t>UNIDAD</t>
        </is>
      </c>
      <c r="K838" s="7" t="n">
        <v>140422.0</v>
      </c>
      <c r="L838" s="9" t="n">
        <v>140422.0</v>
      </c>
      <c r="M838" s="6" t="inlineStr">
        <is>
          <t>2018/04/10</t>
        </is>
      </c>
      <c r="N838" s="7" t="n">
        <v>1.0</v>
      </c>
      <c r="O838" s="7" t="inlineStr">
        <is>
          <t>UNIDAD</t>
        </is>
      </c>
      <c r="P838" s="7" t="n">
        <v>140422.0</v>
      </c>
      <c r="Q838" s="9" t="n">
        <v>140422.0</v>
      </c>
      <c r="R838" s="7" t="inlineStr">
        <is>
          <t>14518</t>
        </is>
      </c>
      <c r="S838" s="6" t="inlineStr">
        <is>
          <t>2018/04/10</t>
        </is>
      </c>
      <c r="T838" s="7" t="inlineStr">
        <is>
          <t/>
        </is>
      </c>
    </row>
    <row r="839">
      <c r="A839" s="2" t="n">
        <v>829.0</v>
      </c>
      <c r="B839" t="inlineStr">
        <is>
          <t>FILA_829</t>
        </is>
      </c>
      <c r="C839" s="7" t="inlineStr">
        <is>
          <t>1 SI</t>
        </is>
      </c>
      <c r="D839" s="7" t="inlineStr">
        <is>
          <t/>
        </is>
      </c>
      <c r="E839" s="3" t="inlineStr">
        <is>
          <t/>
        </is>
      </c>
      <c r="F839" s="7" t="inlineStr">
        <is>
          <t>SERVICIOS DE TRANSMISION DE INFORMACION</t>
        </is>
      </c>
      <c r="G839" s="7" t="inlineStr">
        <is>
          <t>2 CONTRATACIÓN DIRECTA</t>
        </is>
      </c>
      <c r="H839" s="7" t="inlineStr">
        <is>
          <t>20465</t>
        </is>
      </c>
      <c r="I839" s="7" t="n">
        <v>1.0</v>
      </c>
      <c r="J839" s="7" t="inlineStr">
        <is>
          <t>UNIDAD</t>
        </is>
      </c>
      <c r="K839" s="7" t="n">
        <v>285845.0</v>
      </c>
      <c r="L839" s="9" t="n">
        <v>285845.0</v>
      </c>
      <c r="M839" s="6" t="inlineStr">
        <is>
          <t>2018/04/10</t>
        </is>
      </c>
      <c r="N839" s="7" t="n">
        <v>1.0</v>
      </c>
      <c r="O839" s="7" t="inlineStr">
        <is>
          <t>UNIDAD</t>
        </is>
      </c>
      <c r="P839" s="7" t="n">
        <v>285845.0</v>
      </c>
      <c r="Q839" s="9" t="n">
        <v>285845.0</v>
      </c>
      <c r="R839" s="7" t="inlineStr">
        <is>
          <t>14618</t>
        </is>
      </c>
      <c r="S839" s="6" t="inlineStr">
        <is>
          <t>2018/04/10</t>
        </is>
      </c>
      <c r="T839" s="7" t="inlineStr">
        <is>
          <t/>
        </is>
      </c>
    </row>
    <row r="840">
      <c r="A840" s="2" t="n">
        <v>830.0</v>
      </c>
      <c r="B840" t="inlineStr">
        <is>
          <t>FILA_830</t>
        </is>
      </c>
      <c r="C840" s="7" t="inlineStr">
        <is>
          <t>1 SI</t>
        </is>
      </c>
      <c r="D840" s="7" t="inlineStr">
        <is>
          <t/>
        </is>
      </c>
      <c r="E840" s="3" t="inlineStr">
        <is>
          <t/>
        </is>
      </c>
      <c r="F840" s="7" t="inlineStr">
        <is>
          <t>SERVICIOS DE TRANSMISION DE INFORMACION</t>
        </is>
      </c>
      <c r="G840" s="7" t="inlineStr">
        <is>
          <t>2 CONTRATACIÓN DIRECTA</t>
        </is>
      </c>
      <c r="H840" s="7" t="inlineStr">
        <is>
          <t>20465</t>
        </is>
      </c>
      <c r="I840" s="7" t="n">
        <v>1.0</v>
      </c>
      <c r="J840" s="7" t="inlineStr">
        <is>
          <t>UNIDAD</t>
        </is>
      </c>
      <c r="K840" s="7" t="n">
        <v>110740.0</v>
      </c>
      <c r="L840" s="9" t="n">
        <v>110740.0</v>
      </c>
      <c r="M840" s="6" t="inlineStr">
        <is>
          <t>2018/04/17</t>
        </is>
      </c>
      <c r="N840" s="7" t="n">
        <v>1.0</v>
      </c>
      <c r="O840" s="7" t="inlineStr">
        <is>
          <t>UNIDAD</t>
        </is>
      </c>
      <c r="P840" s="7" t="n">
        <v>110740.0</v>
      </c>
      <c r="Q840" s="9" t="n">
        <v>110740.0</v>
      </c>
      <c r="R840" s="7" t="inlineStr">
        <is>
          <t>14818</t>
        </is>
      </c>
      <c r="S840" s="6" t="inlineStr">
        <is>
          <t>2018/04/17</t>
        </is>
      </c>
      <c r="T840" s="7" t="inlineStr">
        <is>
          <t/>
        </is>
      </c>
    </row>
    <row r="841">
      <c r="A841" s="2" t="n">
        <v>831.0</v>
      </c>
      <c r="B841" t="inlineStr">
        <is>
          <t>FILA_831</t>
        </is>
      </c>
      <c r="C841" s="7" t="inlineStr">
        <is>
          <t>1 SI</t>
        </is>
      </c>
      <c r="D841" s="7" t="inlineStr">
        <is>
          <t/>
        </is>
      </c>
      <c r="E841" s="3" t="inlineStr">
        <is>
          <t/>
        </is>
      </c>
      <c r="F841" s="7" t="inlineStr">
        <is>
          <t>SERVICIOS DE TRANSMISION DE INFORMACION</t>
        </is>
      </c>
      <c r="G841" s="7" t="inlineStr">
        <is>
          <t>2 CONTRATACIÓN DIRECTA</t>
        </is>
      </c>
      <c r="H841" s="7" t="inlineStr">
        <is>
          <t>20465</t>
        </is>
      </c>
      <c r="I841" s="7" t="n">
        <v>1.0</v>
      </c>
      <c r="J841" s="7" t="inlineStr">
        <is>
          <t>UNIDAD</t>
        </is>
      </c>
      <c r="K841" s="7" t="n">
        <v>140422.0</v>
      </c>
      <c r="L841" s="9" t="n">
        <v>140422.0</v>
      </c>
      <c r="M841" s="6" t="inlineStr">
        <is>
          <t>2018/05/10</t>
        </is>
      </c>
      <c r="N841" s="7" t="n">
        <v>1.0</v>
      </c>
      <c r="O841" s="7" t="inlineStr">
        <is>
          <t>UNIDAD</t>
        </is>
      </c>
      <c r="P841" s="7" t="n">
        <v>140422.0</v>
      </c>
      <c r="Q841" s="9" t="n">
        <v>140422.0</v>
      </c>
      <c r="R841" s="7" t="inlineStr">
        <is>
          <t>17218</t>
        </is>
      </c>
      <c r="S841" s="6" t="inlineStr">
        <is>
          <t>2018/05/10</t>
        </is>
      </c>
      <c r="T841" s="7" t="inlineStr">
        <is>
          <t/>
        </is>
      </c>
    </row>
    <row r="842">
      <c r="A842" s="2" t="n">
        <v>832.0</v>
      </c>
      <c r="B842" t="inlineStr">
        <is>
          <t>FILA_832</t>
        </is>
      </c>
      <c r="C842" s="7" t="inlineStr">
        <is>
          <t>1 SI</t>
        </is>
      </c>
      <c r="D842" s="7" t="inlineStr">
        <is>
          <t/>
        </is>
      </c>
      <c r="E842" s="3" t="inlineStr">
        <is>
          <t/>
        </is>
      </c>
      <c r="F842" s="7" t="inlineStr">
        <is>
          <t>SERVICIOS DE TRANSMISION DE INFORMACION</t>
        </is>
      </c>
      <c r="G842" s="7" t="inlineStr">
        <is>
          <t>2 CONTRATACIÓN DIRECTA</t>
        </is>
      </c>
      <c r="H842" s="7" t="inlineStr">
        <is>
          <t>20465</t>
        </is>
      </c>
      <c r="I842" s="7" t="n">
        <v>1.0</v>
      </c>
      <c r="J842" s="7" t="inlineStr">
        <is>
          <t>UNIDAD</t>
        </is>
      </c>
      <c r="K842" s="7" t="n">
        <v>285417.0</v>
      </c>
      <c r="L842" s="9" t="n">
        <v>285417.0</v>
      </c>
      <c r="M842" s="6" t="inlineStr">
        <is>
          <t>2018/05/10</t>
        </is>
      </c>
      <c r="N842" s="7" t="n">
        <v>1.0</v>
      </c>
      <c r="O842" s="7" t="inlineStr">
        <is>
          <t>UNIDAD</t>
        </is>
      </c>
      <c r="P842" s="7" t="n">
        <v>285417.0</v>
      </c>
      <c r="Q842" s="9" t="n">
        <v>285417.0</v>
      </c>
      <c r="R842" s="7" t="inlineStr">
        <is>
          <t>17318</t>
        </is>
      </c>
      <c r="S842" s="6" t="inlineStr">
        <is>
          <t>2018/05/10</t>
        </is>
      </c>
      <c r="T842" s="7" t="inlineStr">
        <is>
          <t/>
        </is>
      </c>
    </row>
    <row r="843">
      <c r="A843" s="2" t="n">
        <v>833.0</v>
      </c>
      <c r="B843" t="inlineStr">
        <is>
          <t>FILA_833</t>
        </is>
      </c>
      <c r="C843" s="7" t="inlineStr">
        <is>
          <t>1 SI</t>
        </is>
      </c>
      <c r="D843" s="7" t="inlineStr">
        <is>
          <t/>
        </is>
      </c>
      <c r="E843" s="3" t="inlineStr">
        <is>
          <t/>
        </is>
      </c>
      <c r="F843" s="7" t="inlineStr">
        <is>
          <t>SERVICIOS DE TRANSMISION DE INFORMACION</t>
        </is>
      </c>
      <c r="G843" s="7" t="inlineStr">
        <is>
          <t>2 CONTRATACIÓN DIRECTA</t>
        </is>
      </c>
      <c r="H843" s="7" t="inlineStr">
        <is>
          <t>20465</t>
        </is>
      </c>
      <c r="I843" s="7" t="n">
        <v>1.0</v>
      </c>
      <c r="J843" s="7" t="inlineStr">
        <is>
          <t>UNIDAD</t>
        </is>
      </c>
      <c r="K843" s="7" t="n">
        <v>77040.6</v>
      </c>
      <c r="L843" s="9" t="n">
        <v>77040.6</v>
      </c>
      <c r="M843" s="6" t="inlineStr">
        <is>
          <t>2018/05/21</t>
        </is>
      </c>
      <c r="N843" s="7" t="n">
        <v>1.0</v>
      </c>
      <c r="O843" s="7" t="inlineStr">
        <is>
          <t>UNIDAD</t>
        </is>
      </c>
      <c r="P843" s="7" t="n">
        <v>77040.6</v>
      </c>
      <c r="Q843" s="9" t="n">
        <v>77040.6</v>
      </c>
      <c r="R843" s="7" t="inlineStr">
        <is>
          <t>19018</t>
        </is>
      </c>
      <c r="S843" s="6" t="inlineStr">
        <is>
          <t>2018/05/21</t>
        </is>
      </c>
      <c r="T843" s="7" t="inlineStr">
        <is>
          <t/>
        </is>
      </c>
    </row>
    <row r="844">
      <c r="A844" s="2" t="n">
        <v>834.0</v>
      </c>
      <c r="B844" t="inlineStr">
        <is>
          <t>FILA_834</t>
        </is>
      </c>
      <c r="C844" s="7" t="inlineStr">
        <is>
          <t>1 SI</t>
        </is>
      </c>
      <c r="D844" s="7" t="inlineStr">
        <is>
          <t/>
        </is>
      </c>
      <c r="E844" s="3" t="inlineStr">
        <is>
          <t/>
        </is>
      </c>
      <c r="F844" s="7" t="inlineStr">
        <is>
          <t>SERVICIOS DE TRANSMISION DE INFORMACION</t>
        </is>
      </c>
      <c r="G844" s="7" t="inlineStr">
        <is>
          <t>2 CONTRATACIÓN DIRECTA</t>
        </is>
      </c>
      <c r="H844" s="7" t="inlineStr">
        <is>
          <t>20465</t>
        </is>
      </c>
      <c r="I844" s="7" t="n">
        <v>1.0</v>
      </c>
      <c r="J844" s="7" t="inlineStr">
        <is>
          <t>UNIDAD</t>
        </is>
      </c>
      <c r="K844" s="7" t="n">
        <v>285802.0</v>
      </c>
      <c r="L844" s="9" t="n">
        <v>285802.0</v>
      </c>
      <c r="M844" s="6" t="inlineStr">
        <is>
          <t>2018/06/14</t>
        </is>
      </c>
      <c r="N844" s="7" t="n">
        <v>1.0</v>
      </c>
      <c r="O844" s="7" t="inlineStr">
        <is>
          <t>UNIDAD</t>
        </is>
      </c>
      <c r="P844" s="7" t="n">
        <v>285802.0</v>
      </c>
      <c r="Q844" s="9" t="n">
        <v>285802.0</v>
      </c>
      <c r="R844" s="7" t="inlineStr">
        <is>
          <t>20318</t>
        </is>
      </c>
      <c r="S844" s="6" t="inlineStr">
        <is>
          <t>2018/06/14</t>
        </is>
      </c>
      <c r="T844" s="7" t="inlineStr">
        <is>
          <t/>
        </is>
      </c>
    </row>
    <row r="845">
      <c r="A845" s="2" t="n">
        <v>835.0</v>
      </c>
      <c r="B845" t="inlineStr">
        <is>
          <t>FILA_835</t>
        </is>
      </c>
      <c r="C845" s="7" t="inlineStr">
        <is>
          <t>1 SI</t>
        </is>
      </c>
      <c r="D845" s="7" t="inlineStr">
        <is>
          <t/>
        </is>
      </c>
      <c r="E845" s="3" t="inlineStr">
        <is>
          <t/>
        </is>
      </c>
      <c r="F845" s="7" t="inlineStr">
        <is>
          <t>SERVICIOS DE TRANSMISION DE INFORMACION</t>
        </is>
      </c>
      <c r="G845" s="7" t="inlineStr">
        <is>
          <t>2 CONTRATACIÓN DIRECTA</t>
        </is>
      </c>
      <c r="H845" s="7" t="inlineStr">
        <is>
          <t>20465</t>
        </is>
      </c>
      <c r="I845" s="7" t="n">
        <v>1.0</v>
      </c>
      <c r="J845" s="7" t="inlineStr">
        <is>
          <t>UNIDAD</t>
        </is>
      </c>
      <c r="K845" s="7" t="n">
        <v>117260.0</v>
      </c>
      <c r="L845" s="9" t="n">
        <v>117260.0</v>
      </c>
      <c r="M845" s="6" t="inlineStr">
        <is>
          <t>2018/06/15</t>
        </is>
      </c>
      <c r="N845" s="7" t="n">
        <v>1.0</v>
      </c>
      <c r="O845" s="7" t="inlineStr">
        <is>
          <t>UNIDAD</t>
        </is>
      </c>
      <c r="P845" s="7" t="n">
        <v>117260.0</v>
      </c>
      <c r="Q845" s="9" t="n">
        <v>117260.0</v>
      </c>
      <c r="R845" s="7" t="inlineStr">
        <is>
          <t>20418</t>
        </is>
      </c>
      <c r="S845" s="6" t="inlineStr">
        <is>
          <t>2018/06/15</t>
        </is>
      </c>
      <c r="T845" s="7" t="inlineStr">
        <is>
          <t/>
        </is>
      </c>
    </row>
    <row r="846">
      <c r="A846" s="2" t="n">
        <v>836.0</v>
      </c>
      <c r="B846" t="inlineStr">
        <is>
          <t>FILA_836</t>
        </is>
      </c>
      <c r="C846" s="7" t="inlineStr">
        <is>
          <t>1 SI</t>
        </is>
      </c>
      <c r="D846" s="7" t="inlineStr">
        <is>
          <t/>
        </is>
      </c>
      <c r="E846" s="3" t="inlineStr">
        <is>
          <t/>
        </is>
      </c>
      <c r="F846" s="7" t="inlineStr">
        <is>
          <t>SERVICIOS DE TRANSMISION DE INFORMACION</t>
        </is>
      </c>
      <c r="G846" s="7" t="inlineStr">
        <is>
          <t>2 CONTRATACIÓN DIRECTA</t>
        </is>
      </c>
      <c r="H846" s="7" t="inlineStr">
        <is>
          <t>20465</t>
        </is>
      </c>
      <c r="I846" s="7" t="n">
        <v>1.0</v>
      </c>
      <c r="J846" s="7" t="inlineStr">
        <is>
          <t>UNIDAD</t>
        </is>
      </c>
      <c r="K846" s="7" t="n">
        <v>106279.0</v>
      </c>
      <c r="L846" s="9" t="n">
        <v>106279.0</v>
      </c>
      <c r="M846" s="6" t="inlineStr">
        <is>
          <t>2018/06/15</t>
        </is>
      </c>
      <c r="N846" s="7" t="n">
        <v>1.0</v>
      </c>
      <c r="O846" s="7" t="inlineStr">
        <is>
          <t>UNIDAD</t>
        </is>
      </c>
      <c r="P846" s="7" t="n">
        <v>106279.0</v>
      </c>
      <c r="Q846" s="9" t="n">
        <v>106279.0</v>
      </c>
      <c r="R846" s="7" t="inlineStr">
        <is>
          <t>20518</t>
        </is>
      </c>
      <c r="S846" s="6" t="inlineStr">
        <is>
          <t>2018/06/15</t>
        </is>
      </c>
      <c r="T846" s="7" t="inlineStr">
        <is>
          <t/>
        </is>
      </c>
    </row>
    <row r="847">
      <c r="A847" s="2" t="n">
        <v>837.0</v>
      </c>
      <c r="B847" t="inlineStr">
        <is>
          <t>FILA_837</t>
        </is>
      </c>
      <c r="C847" s="7" t="inlineStr">
        <is>
          <t>1 SI</t>
        </is>
      </c>
      <c r="D847" s="7" t="inlineStr">
        <is>
          <t/>
        </is>
      </c>
      <c r="E847" s="3" t="inlineStr">
        <is>
          <t/>
        </is>
      </c>
      <c r="F847" s="7" t="inlineStr">
        <is>
          <t>SERVICIOS DE TRANSMISION DE INFORMACION</t>
        </is>
      </c>
      <c r="G847" s="7" t="inlineStr">
        <is>
          <t>2 CONTRATACIÓN DIRECTA</t>
        </is>
      </c>
      <c r="H847" s="7" t="inlineStr">
        <is>
          <t>20465</t>
        </is>
      </c>
      <c r="I847" s="7" t="n">
        <v>1.0</v>
      </c>
      <c r="J847" s="7" t="inlineStr">
        <is>
          <t>UNIDAD</t>
        </is>
      </c>
      <c r="K847" s="7" t="n">
        <v>140422.0</v>
      </c>
      <c r="L847" s="9" t="n">
        <v>140422.0</v>
      </c>
      <c r="M847" s="6" t="inlineStr">
        <is>
          <t>2018/06/25</t>
        </is>
      </c>
      <c r="N847" s="7" t="n">
        <v>1.0</v>
      </c>
      <c r="O847" s="7" t="inlineStr">
        <is>
          <t>UNIDAD</t>
        </is>
      </c>
      <c r="P847" s="7" t="n">
        <v>140422.0</v>
      </c>
      <c r="Q847" s="9" t="n">
        <v>140422.0</v>
      </c>
      <c r="R847" s="7" t="inlineStr">
        <is>
          <t>22118</t>
        </is>
      </c>
      <c r="S847" s="6" t="inlineStr">
        <is>
          <t>2018/06/25</t>
        </is>
      </c>
      <c r="T847" s="7" t="inlineStr">
        <is>
          <t/>
        </is>
      </c>
    </row>
    <row r="848">
      <c r="A848" s="2" t="n">
        <v>838.0</v>
      </c>
      <c r="B848" t="inlineStr">
        <is>
          <t>FILA_838</t>
        </is>
      </c>
      <c r="C848" s="7" t="inlineStr">
        <is>
          <t>1 SI</t>
        </is>
      </c>
      <c r="D848" s="7" t="inlineStr">
        <is>
          <t/>
        </is>
      </c>
      <c r="E848" s="3" t="inlineStr">
        <is>
          <t/>
        </is>
      </c>
      <c r="F848" s="7" t="inlineStr">
        <is>
          <t>SERVICIOS DE TRANSMISION DE INFORMACION</t>
        </is>
      </c>
      <c r="G848" s="7" t="inlineStr">
        <is>
          <t>2 CONTRATACIÓN DIRECTA</t>
        </is>
      </c>
      <c r="H848" s="7" t="inlineStr">
        <is>
          <t>20465</t>
        </is>
      </c>
      <c r="I848" s="7" t="n">
        <v>1.0</v>
      </c>
      <c r="J848" s="7" t="inlineStr">
        <is>
          <t>UNIDAD</t>
        </is>
      </c>
      <c r="K848" s="7" t="n">
        <v>77040.6</v>
      </c>
      <c r="L848" s="9" t="n">
        <v>77040.6</v>
      </c>
      <c r="M848" s="6" t="inlineStr">
        <is>
          <t>2018/06/26</t>
        </is>
      </c>
      <c r="N848" s="7" t="n">
        <v>1.0</v>
      </c>
      <c r="O848" s="7" t="inlineStr">
        <is>
          <t>UNIDAD</t>
        </is>
      </c>
      <c r="P848" s="7" t="n">
        <v>77040.6</v>
      </c>
      <c r="Q848" s="9" t="n">
        <v>77040.6</v>
      </c>
      <c r="R848" s="7" t="inlineStr">
        <is>
          <t>22218</t>
        </is>
      </c>
      <c r="S848" s="6" t="inlineStr">
        <is>
          <t>2018/06/26</t>
        </is>
      </c>
      <c r="T848" s="7" t="inlineStr">
        <is>
          <t/>
        </is>
      </c>
    </row>
    <row r="849">
      <c r="A849" s="2" t="n">
        <v>839.0</v>
      </c>
      <c r="B849" t="inlineStr">
        <is>
          <t>FILA_839</t>
        </is>
      </c>
      <c r="C849" s="7" t="inlineStr">
        <is>
          <t>1 SI</t>
        </is>
      </c>
      <c r="D849" s="7" t="inlineStr">
        <is>
          <t/>
        </is>
      </c>
      <c r="E849" s="3" t="inlineStr">
        <is>
          <t/>
        </is>
      </c>
      <c r="F849" s="7" t="inlineStr">
        <is>
          <t>SERVICIOS DE TRANSMISION DE INFORMACION</t>
        </is>
      </c>
      <c r="G849" s="7" t="inlineStr">
        <is>
          <t>8 OTROS</t>
        </is>
      </c>
      <c r="H849" s="7" t="inlineStr">
        <is>
          <t>20465</t>
        </is>
      </c>
      <c r="I849" s="7" t="n">
        <v>1.0</v>
      </c>
      <c r="J849" s="7" t="inlineStr">
        <is>
          <t>UNIDAD</t>
        </is>
      </c>
      <c r="K849" s="7" t="n">
        <v>1954575.0</v>
      </c>
      <c r="L849" s="9" t="n">
        <v>1954575.0</v>
      </c>
      <c r="M849" s="6" t="inlineStr">
        <is>
          <t>2018/07/09</t>
        </is>
      </c>
      <c r="N849" s="7" t="n">
        <v>1.0</v>
      </c>
      <c r="O849" s="7" t="inlineStr">
        <is>
          <t>UNIDAD</t>
        </is>
      </c>
      <c r="P849" s="7" t="n">
        <v>1954575.0</v>
      </c>
      <c r="Q849" s="9" t="n">
        <v>1954575.0</v>
      </c>
      <c r="R849" s="7" t="inlineStr">
        <is>
          <t>22718</t>
        </is>
      </c>
      <c r="S849" s="6" t="inlineStr">
        <is>
          <t>2018/07/09</t>
        </is>
      </c>
      <c r="T849" s="7" t="inlineStr">
        <is>
          <t/>
        </is>
      </c>
    </row>
    <row r="850">
      <c r="A850" s="2" t="n">
        <v>840.0</v>
      </c>
      <c r="B850" t="inlineStr">
        <is>
          <t>FILA_840</t>
        </is>
      </c>
      <c r="C850" s="7" t="inlineStr">
        <is>
          <t>1 SI</t>
        </is>
      </c>
      <c r="D850" s="7" t="inlineStr">
        <is>
          <t/>
        </is>
      </c>
      <c r="E850" s="3" t="inlineStr">
        <is>
          <t/>
        </is>
      </c>
      <c r="F850" s="7" t="inlineStr">
        <is>
          <t>SERVICIOS DE TRANSMISION DE INFORMACION</t>
        </is>
      </c>
      <c r="G850" s="7" t="inlineStr">
        <is>
          <t>2 CONTRATACIÓN DIRECTA</t>
        </is>
      </c>
      <c r="H850" s="7" t="inlineStr">
        <is>
          <t>20465</t>
        </is>
      </c>
      <c r="I850" s="7" t="n">
        <v>1.0</v>
      </c>
      <c r="J850" s="7" t="inlineStr">
        <is>
          <t>UNIDAD</t>
        </is>
      </c>
      <c r="K850" s="7" t="n">
        <v>140422.0</v>
      </c>
      <c r="L850" s="9" t="n">
        <v>140422.0</v>
      </c>
      <c r="M850" s="6" t="inlineStr">
        <is>
          <t>2018/07/11</t>
        </is>
      </c>
      <c r="N850" s="7" t="n">
        <v>1.0</v>
      </c>
      <c r="O850" s="7" t="inlineStr">
        <is>
          <t>UNIDAD</t>
        </is>
      </c>
      <c r="P850" s="7" t="n">
        <v>140422.0</v>
      </c>
      <c r="Q850" s="9" t="n">
        <v>140422.0</v>
      </c>
      <c r="R850" s="7" t="inlineStr">
        <is>
          <t>23418</t>
        </is>
      </c>
      <c r="S850" s="6" t="inlineStr">
        <is>
          <t>2018/07/11</t>
        </is>
      </c>
      <c r="T850" s="7" t="inlineStr">
        <is>
          <t/>
        </is>
      </c>
    </row>
    <row r="851">
      <c r="A851" s="2" t="n">
        <v>841.0</v>
      </c>
      <c r="B851" t="inlineStr">
        <is>
          <t>FILA_841</t>
        </is>
      </c>
      <c r="C851" s="7" t="inlineStr">
        <is>
          <t>1 SI</t>
        </is>
      </c>
      <c r="D851" s="7" t="inlineStr">
        <is>
          <t/>
        </is>
      </c>
      <c r="E851" s="3" t="inlineStr">
        <is>
          <t/>
        </is>
      </c>
      <c r="F851" s="7" t="inlineStr">
        <is>
          <t>SERVICIOS DE TRANSMISION DE INFORMACION</t>
        </is>
      </c>
      <c r="G851" s="7" t="inlineStr">
        <is>
          <t>8 OTROS</t>
        </is>
      </c>
      <c r="H851" s="7" t="inlineStr">
        <is>
          <t>20465</t>
        </is>
      </c>
      <c r="I851" s="7" t="n">
        <v>1.0</v>
      </c>
      <c r="J851" s="7" t="inlineStr">
        <is>
          <t>UNIDAD</t>
        </is>
      </c>
      <c r="K851" s="7" t="n">
        <v>2339143.0</v>
      </c>
      <c r="L851" s="9" t="n">
        <v>2339143.0</v>
      </c>
      <c r="M851" s="6" t="inlineStr">
        <is>
          <t>2018/09/13</t>
        </is>
      </c>
      <c r="N851" s="7" t="n">
        <v>1.0</v>
      </c>
      <c r="O851" s="7" t="inlineStr">
        <is>
          <t>UNIDAD</t>
        </is>
      </c>
      <c r="P851" s="7" t="n">
        <v>2339143.0</v>
      </c>
      <c r="Q851" s="9" t="n">
        <v>2339143.0</v>
      </c>
      <c r="R851" s="7" t="inlineStr">
        <is>
          <t>31018</t>
        </is>
      </c>
      <c r="S851" s="6" t="inlineStr">
        <is>
          <t>2018/09/13</t>
        </is>
      </c>
      <c r="T851" s="7" t="inlineStr">
        <is>
          <t/>
        </is>
      </c>
    </row>
    <row r="852">
      <c r="A852" s="2" t="n">
        <v>842.0</v>
      </c>
      <c r="B852" t="inlineStr">
        <is>
          <t>FILA_842</t>
        </is>
      </c>
      <c r="C852" s="7" t="inlineStr">
        <is>
          <t>1 SI</t>
        </is>
      </c>
      <c r="D852" s="7" t="inlineStr">
        <is>
          <t/>
        </is>
      </c>
      <c r="E852" s="3" t="inlineStr">
        <is>
          <t/>
        </is>
      </c>
      <c r="F852" s="7" t="inlineStr">
        <is>
          <t>SERVICIOS MEDICOS ASISTENCIALES</t>
        </is>
      </c>
      <c r="G852" s="7" t="inlineStr">
        <is>
          <t>7 SELECCIÓN ABREVIADA</t>
        </is>
      </c>
      <c r="H852" s="7" t="inlineStr">
        <is>
          <t>35347</t>
        </is>
      </c>
      <c r="I852" s="7" t="n">
        <v>1.0</v>
      </c>
      <c r="J852" s="7" t="inlineStr">
        <is>
          <t>UNIDAD</t>
        </is>
      </c>
      <c r="K852" s="7" t="n">
        <v>1.685898546E10</v>
      </c>
      <c r="L852" s="9" t="n">
        <v>1.685898546E10</v>
      </c>
      <c r="M852" s="6" t="inlineStr">
        <is>
          <t>2018/01/12</t>
        </is>
      </c>
      <c r="N852" s="7" t="n">
        <v>1.0</v>
      </c>
      <c r="O852" s="7" t="inlineStr">
        <is>
          <t>UNIDAD</t>
        </is>
      </c>
      <c r="P852" s="7" t="n">
        <v>1.685898546E10</v>
      </c>
      <c r="Q852" s="9" t="n">
        <v>1.685898546E10</v>
      </c>
      <c r="R852" s="7" t="inlineStr">
        <is>
          <t>818</t>
        </is>
      </c>
      <c r="S852" s="6" t="inlineStr">
        <is>
          <t>2018/01/12</t>
        </is>
      </c>
      <c r="T852" s="7" t="inlineStr">
        <is>
          <t/>
        </is>
      </c>
    </row>
    <row r="853">
      <c r="A853" s="2" t="n">
        <v>843.0</v>
      </c>
      <c r="B853" t="inlineStr">
        <is>
          <t>FILA_843</t>
        </is>
      </c>
      <c r="C853" s="7" t="inlineStr">
        <is>
          <t>1 SI</t>
        </is>
      </c>
      <c r="D853" s="7" t="inlineStr">
        <is>
          <t/>
        </is>
      </c>
      <c r="E853" s="3" t="inlineStr">
        <is>
          <t/>
        </is>
      </c>
      <c r="F853" s="7" t="inlineStr">
        <is>
          <t>SERVICIOS MEDICOS ASISTENCIALES</t>
        </is>
      </c>
      <c r="G853" s="7" t="inlineStr">
        <is>
          <t>7 SELECCIÓN ABREVIADA</t>
        </is>
      </c>
      <c r="H853" s="7" t="inlineStr">
        <is>
          <t>35347</t>
        </is>
      </c>
      <c r="I853" s="7" t="n">
        <v>1.0</v>
      </c>
      <c r="J853" s="7" t="inlineStr">
        <is>
          <t>UNIDAD</t>
        </is>
      </c>
      <c r="K853" s="7" t="n">
        <v>9.33184806E9</v>
      </c>
      <c r="L853" s="9" t="n">
        <v>9.33184806E9</v>
      </c>
      <c r="M853" s="6" t="inlineStr">
        <is>
          <t>2018/01/15</t>
        </is>
      </c>
      <c r="N853" s="7" t="n">
        <v>1.0</v>
      </c>
      <c r="O853" s="7" t="inlineStr">
        <is>
          <t>UNIDAD</t>
        </is>
      </c>
      <c r="P853" s="7" t="n">
        <v>9.33184806E9</v>
      </c>
      <c r="Q853" s="9" t="n">
        <v>9.33184806E9</v>
      </c>
      <c r="R853" s="7" t="inlineStr">
        <is>
          <t>1718</t>
        </is>
      </c>
      <c r="S853" s="6" t="inlineStr">
        <is>
          <t>2018/01/15</t>
        </is>
      </c>
      <c r="T853" s="7" t="inlineStr">
        <is>
          <t/>
        </is>
      </c>
    </row>
    <row r="854">
      <c r="A854" s="2" t="n">
        <v>844.0</v>
      </c>
      <c r="B854" t="inlineStr">
        <is>
          <t>FILA_844</t>
        </is>
      </c>
      <c r="C854" s="7" t="inlineStr">
        <is>
          <t>1 SI</t>
        </is>
      </c>
      <c r="D854" s="7" t="inlineStr">
        <is>
          <t/>
        </is>
      </c>
      <c r="E854" s="3" t="inlineStr">
        <is>
          <t/>
        </is>
      </c>
      <c r="F854" s="7" t="inlineStr">
        <is>
          <t>SERVICIOS MEDICOS ASISTENCIALES</t>
        </is>
      </c>
      <c r="G854" s="7" t="inlineStr">
        <is>
          <t>7 SELECCIÓN ABREVIADA</t>
        </is>
      </c>
      <c r="H854" s="7" t="inlineStr">
        <is>
          <t>35347</t>
        </is>
      </c>
      <c r="I854" s="7" t="n">
        <v>1.0</v>
      </c>
      <c r="J854" s="7" t="inlineStr">
        <is>
          <t>UNIDAD</t>
        </is>
      </c>
      <c r="K854" s="7" t="n">
        <v>5.344927896E9</v>
      </c>
      <c r="L854" s="9" t="n">
        <v>5.344927896E9</v>
      </c>
      <c r="M854" s="6" t="inlineStr">
        <is>
          <t>2018/01/17</t>
        </is>
      </c>
      <c r="N854" s="7" t="n">
        <v>1.0</v>
      </c>
      <c r="O854" s="7" t="inlineStr">
        <is>
          <t>UNIDAD</t>
        </is>
      </c>
      <c r="P854" s="7" t="n">
        <v>5.344927896E9</v>
      </c>
      <c r="Q854" s="9" t="n">
        <v>5.344927896E9</v>
      </c>
      <c r="R854" s="7" t="inlineStr">
        <is>
          <t>2918</t>
        </is>
      </c>
      <c r="S854" s="6" t="inlineStr">
        <is>
          <t>2018/01/17</t>
        </is>
      </c>
      <c r="T854" s="7" t="inlineStr">
        <is>
          <t/>
        </is>
      </c>
    </row>
    <row r="855">
      <c r="A855" s="2" t="n">
        <v>845.0</v>
      </c>
      <c r="B855" t="inlineStr">
        <is>
          <t>FILA_845</t>
        </is>
      </c>
      <c r="C855" s="7" t="inlineStr">
        <is>
          <t>1 SI</t>
        </is>
      </c>
      <c r="D855" s="7" t="inlineStr">
        <is>
          <t/>
        </is>
      </c>
      <c r="E855" s="3" t="inlineStr">
        <is>
          <t/>
        </is>
      </c>
      <c r="F855" s="7" t="inlineStr">
        <is>
          <t>SERVICIOS MEDICOS ASISTENCIALES</t>
        </is>
      </c>
      <c r="G855" s="7" t="inlineStr">
        <is>
          <t>7 SELECCIÓN ABREVIADA</t>
        </is>
      </c>
      <c r="H855" s="7" t="inlineStr">
        <is>
          <t>35347</t>
        </is>
      </c>
      <c r="I855" s="7" t="n">
        <v>1.0</v>
      </c>
      <c r="J855" s="7" t="inlineStr">
        <is>
          <t>UNIDAD</t>
        </is>
      </c>
      <c r="K855" s="7" t="n">
        <v>1.1693868096E10</v>
      </c>
      <c r="L855" s="9" t="n">
        <v>1.1693868096E10</v>
      </c>
      <c r="M855" s="6" t="inlineStr">
        <is>
          <t>2018/01/17</t>
        </is>
      </c>
      <c r="N855" s="7" t="n">
        <v>1.0</v>
      </c>
      <c r="O855" s="7" t="inlineStr">
        <is>
          <t>UNIDAD</t>
        </is>
      </c>
      <c r="P855" s="7" t="n">
        <v>1.1693868096E10</v>
      </c>
      <c r="Q855" s="9" t="n">
        <v>1.1693868096E10</v>
      </c>
      <c r="R855" s="7" t="inlineStr">
        <is>
          <t>3218</t>
        </is>
      </c>
      <c r="S855" s="6" t="inlineStr">
        <is>
          <t>2018/01/17</t>
        </is>
      </c>
      <c r="T855" s="7" t="inlineStr">
        <is>
          <t/>
        </is>
      </c>
    </row>
    <row r="856">
      <c r="A856" s="2" t="n">
        <v>846.0</v>
      </c>
      <c r="B856" t="inlineStr">
        <is>
          <t>FILA_846</t>
        </is>
      </c>
      <c r="C856" s="7" t="inlineStr">
        <is>
          <t>1 SI</t>
        </is>
      </c>
      <c r="D856" s="7" t="inlineStr">
        <is>
          <t/>
        </is>
      </c>
      <c r="E856" s="3" t="inlineStr">
        <is>
          <t/>
        </is>
      </c>
      <c r="F856" s="7" t="inlineStr">
        <is>
          <t>SERVICIOS MEDICOS ASISTENCIALES</t>
        </is>
      </c>
      <c r="G856" s="7" t="inlineStr">
        <is>
          <t>7 SELECCIÓN ABREVIADA</t>
        </is>
      </c>
      <c r="H856" s="7" t="inlineStr">
        <is>
          <t>35347</t>
        </is>
      </c>
      <c r="I856" s="7" t="n">
        <v>1.0</v>
      </c>
      <c r="J856" s="7" t="inlineStr">
        <is>
          <t>UNIDAD</t>
        </is>
      </c>
      <c r="K856" s="7" t="n">
        <v>2.8657474492E10</v>
      </c>
      <c r="L856" s="9" t="n">
        <v>2.8657474492E10</v>
      </c>
      <c r="M856" s="6" t="inlineStr">
        <is>
          <t>2018/06/18</t>
        </is>
      </c>
      <c r="N856" s="7" t="n">
        <v>1.0</v>
      </c>
      <c r="O856" s="7" t="inlineStr">
        <is>
          <t>UNIDAD</t>
        </is>
      </c>
      <c r="P856" s="7" t="n">
        <v>2.8657474492E10</v>
      </c>
      <c r="Q856" s="9" t="n">
        <v>2.8657474492E10</v>
      </c>
      <c r="R856" s="7" t="inlineStr">
        <is>
          <t>46718</t>
        </is>
      </c>
      <c r="S856" s="6" t="inlineStr">
        <is>
          <t>2018/06/18</t>
        </is>
      </c>
      <c r="T856" s="7" t="inlineStr">
        <is>
          <t/>
        </is>
      </c>
    </row>
    <row r="857">
      <c r="A857" s="2" t="n">
        <v>847.0</v>
      </c>
      <c r="B857" t="inlineStr">
        <is>
          <t>FILA_847</t>
        </is>
      </c>
      <c r="C857" s="7" t="inlineStr">
        <is>
          <t>1 SI</t>
        </is>
      </c>
      <c r="D857" s="7" t="inlineStr">
        <is>
          <t/>
        </is>
      </c>
      <c r="E857" s="3" t="inlineStr">
        <is>
          <t/>
        </is>
      </c>
      <c r="F857" s="7" t="inlineStr">
        <is>
          <t>SERVICIOS MEDICOS ASISTENCIALES</t>
        </is>
      </c>
      <c r="G857" s="7" t="inlineStr">
        <is>
          <t>7 SELECCIÓN ABREVIADA</t>
        </is>
      </c>
      <c r="H857" s="7" t="inlineStr">
        <is>
          <t>35347</t>
        </is>
      </c>
      <c r="I857" s="7" t="n">
        <v>1.0</v>
      </c>
      <c r="J857" s="7" t="inlineStr">
        <is>
          <t>UNIDAD</t>
        </is>
      </c>
      <c r="K857" s="7" t="n">
        <v>7.3095426E7</v>
      </c>
      <c r="L857" s="9" t="n">
        <v>7.3095426E7</v>
      </c>
      <c r="M857" s="6" t="inlineStr">
        <is>
          <t>2018/07/17</t>
        </is>
      </c>
      <c r="N857" s="7" t="n">
        <v>1.0</v>
      </c>
      <c r="O857" s="7" t="inlineStr">
        <is>
          <t>UNIDAD</t>
        </is>
      </c>
      <c r="P857" s="7" t="n">
        <v>7.3095426E7</v>
      </c>
      <c r="Q857" s="9" t="n">
        <v>7.3095426E7</v>
      </c>
      <c r="R857" s="7" t="inlineStr">
        <is>
          <t>56218</t>
        </is>
      </c>
      <c r="S857" s="6" t="inlineStr">
        <is>
          <t>2018/07/17</t>
        </is>
      </c>
      <c r="T857" s="7" t="inlineStr">
        <is>
          <t/>
        </is>
      </c>
    </row>
    <row r="858">
      <c r="A858" s="2" t="n">
        <v>848.0</v>
      </c>
      <c r="B858" t="inlineStr">
        <is>
          <t>FILA_848</t>
        </is>
      </c>
      <c r="C858" s="7" t="inlineStr">
        <is>
          <t>1 SI</t>
        </is>
      </c>
      <c r="D858" s="7" t="inlineStr">
        <is>
          <t/>
        </is>
      </c>
      <c r="E858" s="3" t="inlineStr">
        <is>
          <t/>
        </is>
      </c>
      <c r="F858" s="7" t="inlineStr">
        <is>
          <t>SERVICIOS MEDICOS ASISTENCIALES</t>
        </is>
      </c>
      <c r="G858" s="7" t="inlineStr">
        <is>
          <t>7 SELECCIÓN ABREVIADA</t>
        </is>
      </c>
      <c r="H858" s="7" t="inlineStr">
        <is>
          <t>35347</t>
        </is>
      </c>
      <c r="I858" s="7" t="n">
        <v>1.0</v>
      </c>
      <c r="J858" s="7" t="inlineStr">
        <is>
          <t>UNIDAD</t>
        </is>
      </c>
      <c r="K858" s="7" t="n">
        <v>4.64364663E8</v>
      </c>
      <c r="L858" s="9" t="n">
        <v>4.64364663E8</v>
      </c>
      <c r="M858" s="6" t="inlineStr">
        <is>
          <t>2018/10/10</t>
        </is>
      </c>
      <c r="N858" s="7" t="n">
        <v>1.0</v>
      </c>
      <c r="O858" s="7" t="inlineStr">
        <is>
          <t>UNIDAD</t>
        </is>
      </c>
      <c r="P858" s="7" t="n">
        <v>4.64364663E8</v>
      </c>
      <c r="Q858" s="9" t="n">
        <v>4.64364663E8</v>
      </c>
      <c r="R858" s="7" t="inlineStr">
        <is>
          <t>73318</t>
        </is>
      </c>
      <c r="S858" s="6" t="inlineStr">
        <is>
          <t>2018/10/10</t>
        </is>
      </c>
      <c r="T858" s="7" t="inlineStr">
        <is>
          <t/>
        </is>
      </c>
    </row>
    <row r="859">
      <c r="A859" s="2" t="n">
        <v>849.0</v>
      </c>
      <c r="B859" t="inlineStr">
        <is>
          <t>FILA_849</t>
        </is>
      </c>
      <c r="C859" s="7" t="inlineStr">
        <is>
          <t>1 SI</t>
        </is>
      </c>
      <c r="D859" s="7" t="inlineStr">
        <is>
          <t/>
        </is>
      </c>
      <c r="E859" s="3" t="inlineStr">
        <is>
          <t/>
        </is>
      </c>
      <c r="F859" s="7" t="inlineStr">
        <is>
          <t>SERVICIOS MEDICOS ASISTENCIALES</t>
        </is>
      </c>
      <c r="G859" s="7" t="inlineStr">
        <is>
          <t>7 SELECCIÓN ABREVIADA</t>
        </is>
      </c>
      <c r="H859" s="7" t="inlineStr">
        <is>
          <t>35347</t>
        </is>
      </c>
      <c r="I859" s="7" t="n">
        <v>1.0</v>
      </c>
      <c r="J859" s="7" t="inlineStr">
        <is>
          <t>UNIDAD</t>
        </is>
      </c>
      <c r="K859" s="7" t="n">
        <v>7.138303E9</v>
      </c>
      <c r="L859" s="9" t="n">
        <v>7.138303E9</v>
      </c>
      <c r="M859" s="6" t="inlineStr">
        <is>
          <t>2018/10/29</t>
        </is>
      </c>
      <c r="N859" s="7" t="n">
        <v>1.0</v>
      </c>
      <c r="O859" s="7" t="inlineStr">
        <is>
          <t>UNIDAD</t>
        </is>
      </c>
      <c r="P859" s="7" t="n">
        <v>7.138303E9</v>
      </c>
      <c r="Q859" s="9" t="n">
        <v>7.138303E9</v>
      </c>
      <c r="R859" s="7" t="inlineStr">
        <is>
          <t>77218</t>
        </is>
      </c>
      <c r="S859" s="6" t="inlineStr">
        <is>
          <t>2018/10/29</t>
        </is>
      </c>
      <c r="T859" s="7" t="inlineStr">
        <is>
          <t/>
        </is>
      </c>
    </row>
    <row r="860">
      <c r="A860" s="2" t="n">
        <v>850.0</v>
      </c>
      <c r="B860" t="inlineStr">
        <is>
          <t>FILA_850</t>
        </is>
      </c>
      <c r="C860" s="7" t="inlineStr">
        <is>
          <t>1 SI</t>
        </is>
      </c>
      <c r="D860" s="7" t="inlineStr">
        <is>
          <t/>
        </is>
      </c>
      <c r="E860" s="3" t="inlineStr">
        <is>
          <t/>
        </is>
      </c>
      <c r="F860" s="7" t="inlineStr">
        <is>
          <t>SERVICIOS MEDICOS ASISTENCIALES</t>
        </is>
      </c>
      <c r="G860" s="7" t="inlineStr">
        <is>
          <t>7 SELECCIÓN ABREVIADA</t>
        </is>
      </c>
      <c r="H860" s="7" t="inlineStr">
        <is>
          <t>35347</t>
        </is>
      </c>
      <c r="I860" s="7" t="n">
        <v>1.0</v>
      </c>
      <c r="J860" s="7" t="inlineStr">
        <is>
          <t>UNIDAD</t>
        </is>
      </c>
      <c r="K860" s="7" t="n">
        <v>7.110461846E9</v>
      </c>
      <c r="L860" s="9" t="n">
        <v>7.110461846E9</v>
      </c>
      <c r="M860" s="6" t="inlineStr">
        <is>
          <t>2018/11/28</t>
        </is>
      </c>
      <c r="N860" s="7" t="n">
        <v>1.0</v>
      </c>
      <c r="O860" s="7" t="inlineStr">
        <is>
          <t>UNIDAD</t>
        </is>
      </c>
      <c r="P860" s="7" t="n">
        <v>7.110461846E9</v>
      </c>
      <c r="Q860" s="9" t="n">
        <v>7.110461846E9</v>
      </c>
      <c r="R860" s="7" t="inlineStr">
        <is>
          <t>86818</t>
        </is>
      </c>
      <c r="S860" s="6" t="inlineStr">
        <is>
          <t>2018/11/28</t>
        </is>
      </c>
      <c r="T860" s="7" t="inlineStr">
        <is>
          <t/>
        </is>
      </c>
    </row>
    <row r="861">
      <c r="A861" s="2" t="n">
        <v>851.0</v>
      </c>
      <c r="B861" t="inlineStr">
        <is>
          <t>FILA_851</t>
        </is>
      </c>
      <c r="C861" s="7" t="inlineStr">
        <is>
          <t>1 SI</t>
        </is>
      </c>
      <c r="D861" s="7" t="inlineStr">
        <is>
          <t/>
        </is>
      </c>
      <c r="E861" s="3" t="inlineStr">
        <is>
          <t/>
        </is>
      </c>
      <c r="F861" s="7" t="inlineStr">
        <is>
          <t>SERVICIOS MEDICOS ASISTENCIALES</t>
        </is>
      </c>
      <c r="G861" s="7" t="inlineStr">
        <is>
          <t>7 SELECCIÓN ABREVIADA</t>
        </is>
      </c>
      <c r="H861" s="7" t="inlineStr">
        <is>
          <t>35347</t>
        </is>
      </c>
      <c r="I861" s="7" t="n">
        <v>1.0</v>
      </c>
      <c r="J861" s="7" t="inlineStr">
        <is>
          <t>UNIDAD</t>
        </is>
      </c>
      <c r="K861" s="7" t="n">
        <v>7.7817933E7</v>
      </c>
      <c r="L861" s="9" t="n">
        <v>7.7817933E7</v>
      </c>
      <c r="M861" s="6" t="inlineStr">
        <is>
          <t>2018/11/29</t>
        </is>
      </c>
      <c r="N861" s="7" t="n">
        <v>1.0</v>
      </c>
      <c r="O861" s="7" t="inlineStr">
        <is>
          <t>UNIDAD</t>
        </is>
      </c>
      <c r="P861" s="7" t="n">
        <v>7.7817933E7</v>
      </c>
      <c r="Q861" s="9" t="n">
        <v>7.7817933E7</v>
      </c>
      <c r="R861" s="7" t="inlineStr">
        <is>
          <t>90018</t>
        </is>
      </c>
      <c r="S861" s="6" t="inlineStr">
        <is>
          <t>2018/11/29</t>
        </is>
      </c>
      <c r="T861" s="7" t="inlineStr">
        <is>
          <t/>
        </is>
      </c>
    </row>
    <row r="862">
      <c r="A862" s="2" t="n">
        <v>852.0</v>
      </c>
      <c r="B862" t="inlineStr">
        <is>
          <t>FILA_852</t>
        </is>
      </c>
      <c r="C862" s="7" t="inlineStr">
        <is>
          <t>1 SI</t>
        </is>
      </c>
      <c r="D862" s="7" t="inlineStr">
        <is>
          <t/>
        </is>
      </c>
      <c r="E862" s="3" t="inlineStr">
        <is>
          <t/>
        </is>
      </c>
      <c r="F862" s="7" t="inlineStr">
        <is>
          <t>SERVICIOS MEDICOS CONVENCIONALES</t>
        </is>
      </c>
      <c r="G862" s="7" t="inlineStr">
        <is>
          <t>7 SELECCIÓN ABREVIADA</t>
        </is>
      </c>
      <c r="H862" s="7" t="inlineStr">
        <is>
          <t>35348</t>
        </is>
      </c>
      <c r="I862" s="7" t="n">
        <v>1.0</v>
      </c>
      <c r="J862" s="7" t="inlineStr">
        <is>
          <t>UNIDAD</t>
        </is>
      </c>
      <c r="K862" s="7" t="n">
        <v>1.7301334494E10</v>
      </c>
      <c r="L862" s="9" t="n">
        <v>1.7301334494E10</v>
      </c>
      <c r="M862" s="6" t="inlineStr">
        <is>
          <t>2018/01/12</t>
        </is>
      </c>
      <c r="N862" s="7" t="n">
        <v>1.0</v>
      </c>
      <c r="O862" s="7" t="inlineStr">
        <is>
          <t>UNIDAD</t>
        </is>
      </c>
      <c r="P862" s="7" t="n">
        <v>1.7301334494E10</v>
      </c>
      <c r="Q862" s="9" t="n">
        <v>1.7301334494E10</v>
      </c>
      <c r="R862" s="7" t="inlineStr">
        <is>
          <t>818</t>
        </is>
      </c>
      <c r="S862" s="6" t="inlineStr">
        <is>
          <t>2018/01/12</t>
        </is>
      </c>
      <c r="T862" s="7" t="inlineStr">
        <is>
          <t/>
        </is>
      </c>
    </row>
    <row r="863">
      <c r="A863" s="2" t="n">
        <v>853.0</v>
      </c>
      <c r="B863" t="inlineStr">
        <is>
          <t>FILA_853</t>
        </is>
      </c>
      <c r="C863" s="7" t="inlineStr">
        <is>
          <t>1 SI</t>
        </is>
      </c>
      <c r="D863" s="7" t="inlineStr">
        <is>
          <t/>
        </is>
      </c>
      <c r="E863" s="3" t="inlineStr">
        <is>
          <t/>
        </is>
      </c>
      <c r="F863" s="7" t="inlineStr">
        <is>
          <t>SERVICIOS MEDICOS CONVENCIONALES</t>
        </is>
      </c>
      <c r="G863" s="7" t="inlineStr">
        <is>
          <t>7 SELECCIÓN ABREVIADA</t>
        </is>
      </c>
      <c r="H863" s="7" t="inlineStr">
        <is>
          <t>35348</t>
        </is>
      </c>
      <c r="I863" s="7" t="n">
        <v>1.0</v>
      </c>
      <c r="J863" s="7" t="inlineStr">
        <is>
          <t>UNIDAD</t>
        </is>
      </c>
      <c r="K863" s="7" t="n">
        <v>2.5193207E9</v>
      </c>
      <c r="L863" s="9" t="n">
        <v>2.5193207E9</v>
      </c>
      <c r="M863" s="6" t="inlineStr">
        <is>
          <t>2018/01/15</t>
        </is>
      </c>
      <c r="N863" s="7" t="n">
        <v>1.0</v>
      </c>
      <c r="O863" s="7" t="inlineStr">
        <is>
          <t>UNIDAD</t>
        </is>
      </c>
      <c r="P863" s="7" t="n">
        <v>2.5193207E9</v>
      </c>
      <c r="Q863" s="9" t="n">
        <v>2.5193207E9</v>
      </c>
      <c r="R863" s="7" t="inlineStr">
        <is>
          <t>1518</t>
        </is>
      </c>
      <c r="S863" s="6" t="inlineStr">
        <is>
          <t>2018/01/15</t>
        </is>
      </c>
      <c r="T863" s="7" t="inlineStr">
        <is>
          <t/>
        </is>
      </c>
    </row>
    <row r="864">
      <c r="A864" s="2" t="n">
        <v>854.0</v>
      </c>
      <c r="B864" t="inlineStr">
        <is>
          <t>FILA_854</t>
        </is>
      </c>
      <c r="C864" s="7" t="inlineStr">
        <is>
          <t>1 SI</t>
        </is>
      </c>
      <c r="D864" s="7" t="inlineStr">
        <is>
          <t/>
        </is>
      </c>
      <c r="E864" s="3" t="inlineStr">
        <is>
          <t/>
        </is>
      </c>
      <c r="F864" s="7" t="inlineStr">
        <is>
          <t>SERVICIOS MEDICOS CONVENCIONALES</t>
        </is>
      </c>
      <c r="G864" s="7" t="inlineStr">
        <is>
          <t>7 SELECCIÓN ABREVIADA</t>
        </is>
      </c>
      <c r="H864" s="7" t="inlineStr">
        <is>
          <t>35348</t>
        </is>
      </c>
      <c r="I864" s="7" t="n">
        <v>1.0</v>
      </c>
      <c r="J864" s="7" t="inlineStr">
        <is>
          <t>UNIDAD</t>
        </is>
      </c>
      <c r="K864" s="7" t="n">
        <v>8.994009894E9</v>
      </c>
      <c r="L864" s="9" t="n">
        <v>8.994009894E9</v>
      </c>
      <c r="M864" s="6" t="inlineStr">
        <is>
          <t>2018/01/15</t>
        </is>
      </c>
      <c r="N864" s="7" t="n">
        <v>1.0</v>
      </c>
      <c r="O864" s="7" t="inlineStr">
        <is>
          <t>UNIDAD</t>
        </is>
      </c>
      <c r="P864" s="7" t="n">
        <v>8.994009894E9</v>
      </c>
      <c r="Q864" s="9" t="n">
        <v>8.994009894E9</v>
      </c>
      <c r="R864" s="7" t="inlineStr">
        <is>
          <t>1718</t>
        </is>
      </c>
      <c r="S864" s="6" t="inlineStr">
        <is>
          <t>2018/01/15</t>
        </is>
      </c>
      <c r="T864" s="7" t="inlineStr">
        <is>
          <t/>
        </is>
      </c>
    </row>
    <row r="865">
      <c r="A865" s="2" t="n">
        <v>855.0</v>
      </c>
      <c r="B865" t="inlineStr">
        <is>
          <t>FILA_855</t>
        </is>
      </c>
      <c r="C865" s="7" t="inlineStr">
        <is>
          <t>1 SI</t>
        </is>
      </c>
      <c r="D865" s="7" t="inlineStr">
        <is>
          <t/>
        </is>
      </c>
      <c r="E865" s="3" t="inlineStr">
        <is>
          <t/>
        </is>
      </c>
      <c r="F865" s="7" t="inlineStr">
        <is>
          <t>SERVICIOS MEDICOS CONVENCIONALES</t>
        </is>
      </c>
      <c r="G865" s="7" t="inlineStr">
        <is>
          <t>7 SELECCIÓN ABREVIADA</t>
        </is>
      </c>
      <c r="H865" s="7" t="inlineStr">
        <is>
          <t>35348</t>
        </is>
      </c>
      <c r="I865" s="7" t="n">
        <v>1.0</v>
      </c>
      <c r="J865" s="7" t="inlineStr">
        <is>
          <t>UNIDAD</t>
        </is>
      </c>
      <c r="K865" s="7" t="n">
        <v>5.142958554E9</v>
      </c>
      <c r="L865" s="9" t="n">
        <v>5.142958554E9</v>
      </c>
      <c r="M865" s="6" t="inlineStr">
        <is>
          <t>2018/01/17</t>
        </is>
      </c>
      <c r="N865" s="7" t="n">
        <v>1.0</v>
      </c>
      <c r="O865" s="7" t="inlineStr">
        <is>
          <t>UNIDAD</t>
        </is>
      </c>
      <c r="P865" s="7" t="n">
        <v>5.142958554E9</v>
      </c>
      <c r="Q865" s="9" t="n">
        <v>5.142958554E9</v>
      </c>
      <c r="R865" s="7" t="inlineStr">
        <is>
          <t>2918</t>
        </is>
      </c>
      <c r="S865" s="6" t="inlineStr">
        <is>
          <t>2018/01/17</t>
        </is>
      </c>
      <c r="T865" s="7" t="inlineStr">
        <is>
          <t/>
        </is>
      </c>
    </row>
    <row r="866">
      <c r="A866" s="2" t="n">
        <v>856.0</v>
      </c>
      <c r="B866" t="inlineStr">
        <is>
          <t>FILA_856</t>
        </is>
      </c>
      <c r="C866" s="7" t="inlineStr">
        <is>
          <t>1 SI</t>
        </is>
      </c>
      <c r="D866" s="7" t="inlineStr">
        <is>
          <t/>
        </is>
      </c>
      <c r="E866" s="3" t="inlineStr">
        <is>
          <t/>
        </is>
      </c>
      <c r="F866" s="7" t="inlineStr">
        <is>
          <t>SERVICIOS MEDICOS CONVENCIONALES</t>
        </is>
      </c>
      <c r="G866" s="7" t="inlineStr">
        <is>
          <t>7 SELECCIÓN ABREVIADA</t>
        </is>
      </c>
      <c r="H866" s="7" t="inlineStr">
        <is>
          <t>35348</t>
        </is>
      </c>
      <c r="I866" s="7" t="n">
        <v>1.0</v>
      </c>
      <c r="J866" s="7" t="inlineStr">
        <is>
          <t>UNIDAD</t>
        </is>
      </c>
      <c r="K866" s="7" t="n">
        <v>1.1599945716E10</v>
      </c>
      <c r="L866" s="9" t="n">
        <v>1.1599945716E10</v>
      </c>
      <c r="M866" s="6" t="inlineStr">
        <is>
          <t>2018/01/17</t>
        </is>
      </c>
      <c r="N866" s="7" t="n">
        <v>1.0</v>
      </c>
      <c r="O866" s="7" t="inlineStr">
        <is>
          <t>UNIDAD</t>
        </is>
      </c>
      <c r="P866" s="7" t="n">
        <v>1.1599945716E10</v>
      </c>
      <c r="Q866" s="9" t="n">
        <v>1.1599945716E10</v>
      </c>
      <c r="R866" s="7" t="inlineStr">
        <is>
          <t>3218</t>
        </is>
      </c>
      <c r="S866" s="6" t="inlineStr">
        <is>
          <t>2018/01/17</t>
        </is>
      </c>
      <c r="T866" s="7" t="inlineStr">
        <is>
          <t/>
        </is>
      </c>
    </row>
    <row r="867">
      <c r="A867" s="2" t="n">
        <v>857.0</v>
      </c>
      <c r="B867" t="inlineStr">
        <is>
          <t>FILA_857</t>
        </is>
      </c>
      <c r="C867" s="7" t="inlineStr">
        <is>
          <t>1 SI</t>
        </is>
      </c>
      <c r="D867" s="7" t="inlineStr">
        <is>
          <t/>
        </is>
      </c>
      <c r="E867" s="3" t="inlineStr">
        <is>
          <t/>
        </is>
      </c>
      <c r="F867" s="7" t="inlineStr">
        <is>
          <t>SERVICIOS MEDICOS CONVENCIONALES</t>
        </is>
      </c>
      <c r="G867" s="7" t="inlineStr">
        <is>
          <t>7 SELECCIÓN ABREVIADA</t>
        </is>
      </c>
      <c r="H867" s="7" t="inlineStr">
        <is>
          <t>35348</t>
        </is>
      </c>
      <c r="I867" s="7" t="n">
        <v>1.0</v>
      </c>
      <c r="J867" s="7" t="inlineStr">
        <is>
          <t>UNIDAD</t>
        </is>
      </c>
      <c r="K867" s="7" t="n">
        <v>2.8388351112E10</v>
      </c>
      <c r="L867" s="9" t="n">
        <v>2.8388351112E10</v>
      </c>
      <c r="M867" s="6" t="inlineStr">
        <is>
          <t>2018/06/18</t>
        </is>
      </c>
      <c r="N867" s="7" t="n">
        <v>1.0</v>
      </c>
      <c r="O867" s="7" t="inlineStr">
        <is>
          <t>UNIDAD</t>
        </is>
      </c>
      <c r="P867" s="7" t="n">
        <v>2.8388351112E10</v>
      </c>
      <c r="Q867" s="9" t="n">
        <v>2.8388351112E10</v>
      </c>
      <c r="R867" s="7" t="inlineStr">
        <is>
          <t>46718</t>
        </is>
      </c>
      <c r="S867" s="6" t="inlineStr">
        <is>
          <t>2018/06/18</t>
        </is>
      </c>
      <c r="T867" s="7" t="inlineStr">
        <is>
          <t/>
        </is>
      </c>
    </row>
    <row r="868">
      <c r="A868" s="2" t="n">
        <v>858.0</v>
      </c>
      <c r="B868" t="inlineStr">
        <is>
          <t>FILA_858</t>
        </is>
      </c>
      <c r="C868" s="7" t="inlineStr">
        <is>
          <t>1 SI</t>
        </is>
      </c>
      <c r="D868" s="7" t="inlineStr">
        <is>
          <t/>
        </is>
      </c>
      <c r="E868" s="3" t="inlineStr">
        <is>
          <t/>
        </is>
      </c>
      <c r="F868" s="7" t="inlineStr">
        <is>
          <t>SERVICIOS MEDICOS CONVENCIONALES</t>
        </is>
      </c>
      <c r="G868" s="7" t="inlineStr">
        <is>
          <t>7 SELECCIÓN ABREVIADA</t>
        </is>
      </c>
      <c r="H868" s="7" t="inlineStr">
        <is>
          <t>35348</t>
        </is>
      </c>
      <c r="I868" s="7" t="n">
        <v>1.0</v>
      </c>
      <c r="J868" s="7" t="inlineStr">
        <is>
          <t>UNIDAD</t>
        </is>
      </c>
      <c r="K868" s="7" t="n">
        <v>8.254044E7</v>
      </c>
      <c r="L868" s="9" t="n">
        <v>8.254044E7</v>
      </c>
      <c r="M868" s="6" t="inlineStr">
        <is>
          <t>2018/07/17</t>
        </is>
      </c>
      <c r="N868" s="7" t="n">
        <v>1.0</v>
      </c>
      <c r="O868" s="7" t="inlineStr">
        <is>
          <t>UNIDAD</t>
        </is>
      </c>
      <c r="P868" s="7" t="n">
        <v>8.254044E7</v>
      </c>
      <c r="Q868" s="9" t="n">
        <v>8.254044E7</v>
      </c>
      <c r="R868" s="7" t="inlineStr">
        <is>
          <t>56218</t>
        </is>
      </c>
      <c r="S868" s="6" t="inlineStr">
        <is>
          <t>2018/07/17</t>
        </is>
      </c>
      <c r="T868" s="7" t="inlineStr">
        <is>
          <t/>
        </is>
      </c>
    </row>
    <row r="869">
      <c r="A869" s="2" t="n">
        <v>859.0</v>
      </c>
      <c r="B869" t="inlineStr">
        <is>
          <t>FILA_859</t>
        </is>
      </c>
      <c r="C869" s="7" t="inlineStr">
        <is>
          <t>1 SI</t>
        </is>
      </c>
      <c r="D869" s="7" t="inlineStr">
        <is>
          <t/>
        </is>
      </c>
      <c r="E869" s="3" t="inlineStr">
        <is>
          <t/>
        </is>
      </c>
      <c r="F869" s="7" t="inlineStr">
        <is>
          <t>SERVICIOS MEDICOS CONVENCIONALES</t>
        </is>
      </c>
      <c r="G869" s="7" t="inlineStr">
        <is>
          <t>7 SELECCIÓN ABREVIADA</t>
        </is>
      </c>
      <c r="H869" s="7" t="inlineStr">
        <is>
          <t>35348</t>
        </is>
      </c>
      <c r="I869" s="7" t="n">
        <v>1.0</v>
      </c>
      <c r="J869" s="7" t="inlineStr">
        <is>
          <t>UNIDAD</t>
        </is>
      </c>
      <c r="K869" s="7" t="n">
        <v>5.0520154E7</v>
      </c>
      <c r="L869" s="9" t="n">
        <v>5.0520154E7</v>
      </c>
      <c r="M869" s="6" t="inlineStr">
        <is>
          <t>2018/10/10</t>
        </is>
      </c>
      <c r="N869" s="7" t="n">
        <v>1.0</v>
      </c>
      <c r="O869" s="7" t="inlineStr">
        <is>
          <t>UNIDAD</t>
        </is>
      </c>
      <c r="P869" s="7" t="n">
        <v>5.0520154E7</v>
      </c>
      <c r="Q869" s="9" t="n">
        <v>5.0520154E7</v>
      </c>
      <c r="R869" s="7" t="inlineStr">
        <is>
          <t>73418</t>
        </is>
      </c>
      <c r="S869" s="6" t="inlineStr">
        <is>
          <t>2018/10/10</t>
        </is>
      </c>
      <c r="T869" s="7" t="inlineStr">
        <is>
          <t/>
        </is>
      </c>
    </row>
    <row r="870">
      <c r="A870" s="2" t="n">
        <v>860.0</v>
      </c>
      <c r="B870" t="inlineStr">
        <is>
          <t>FILA_860</t>
        </is>
      </c>
      <c r="C870" s="7" t="inlineStr">
        <is>
          <t>1 SI</t>
        </is>
      </c>
      <c r="D870" s="7" t="inlineStr">
        <is>
          <t/>
        </is>
      </c>
      <c r="E870" s="3" t="inlineStr">
        <is>
          <t/>
        </is>
      </c>
      <c r="F870" s="7" t="inlineStr">
        <is>
          <t>SERVICIOS MEDICOS CONVENCIONALES</t>
        </is>
      </c>
      <c r="G870" s="7" t="inlineStr">
        <is>
          <t>7 SELECCIÓN ABREVIADA</t>
        </is>
      </c>
      <c r="H870" s="7" t="inlineStr">
        <is>
          <t>353511</t>
        </is>
      </c>
      <c r="I870" s="7" t="n">
        <v>1.0</v>
      </c>
      <c r="J870" s="7" t="inlineStr">
        <is>
          <t>UNIDAD</t>
        </is>
      </c>
      <c r="K870" s="7" t="n">
        <v>7.055501838E9</v>
      </c>
      <c r="L870" s="9" t="n">
        <v>7.055501838E9</v>
      </c>
      <c r="M870" s="6" t="inlineStr">
        <is>
          <t>2018/10/29</t>
        </is>
      </c>
      <c r="N870" s="7" t="n">
        <v>1.0</v>
      </c>
      <c r="O870" s="7" t="inlineStr">
        <is>
          <t>UNIDAD</t>
        </is>
      </c>
      <c r="P870" s="7" t="n">
        <v>7.055501838E9</v>
      </c>
      <c r="Q870" s="9" t="n">
        <v>7.055501838E9</v>
      </c>
      <c r="R870" s="7" t="inlineStr">
        <is>
          <t>77218</t>
        </is>
      </c>
      <c r="S870" s="6" t="inlineStr">
        <is>
          <t>2018/10/29</t>
        </is>
      </c>
      <c r="T870" s="7" t="inlineStr">
        <is>
          <t/>
        </is>
      </c>
    </row>
    <row r="871">
      <c r="A871" s="2" t="n">
        <v>861.0</v>
      </c>
      <c r="B871" t="inlineStr">
        <is>
          <t>FILA_861</t>
        </is>
      </c>
      <c r="C871" s="7" t="inlineStr">
        <is>
          <t>1 SI</t>
        </is>
      </c>
      <c r="D871" s="7" t="inlineStr">
        <is>
          <t/>
        </is>
      </c>
      <c r="E871" s="3" t="inlineStr">
        <is>
          <t/>
        </is>
      </c>
      <c r="F871" s="7" t="inlineStr">
        <is>
          <t>SERVICIOS MEDICOS CONVENCIONALES</t>
        </is>
      </c>
      <c r="G871" s="7" t="inlineStr">
        <is>
          <t>7 SELECCIÓN ABREVIADA</t>
        </is>
      </c>
      <c r="H871" s="7" t="inlineStr">
        <is>
          <t>353511</t>
        </is>
      </c>
      <c r="I871" s="7" t="n">
        <v>1.0</v>
      </c>
      <c r="J871" s="7" t="inlineStr">
        <is>
          <t>UNIDAD</t>
        </is>
      </c>
      <c r="K871" s="7" t="n">
        <v>4.305498162E9</v>
      </c>
      <c r="L871" s="9" t="n">
        <v>4.305498162E9</v>
      </c>
      <c r="M871" s="6" t="inlineStr">
        <is>
          <t>2018/11/28</t>
        </is>
      </c>
      <c r="N871" s="7" t="n">
        <v>1.0</v>
      </c>
      <c r="O871" s="7" t="inlineStr">
        <is>
          <t>UNIDAD</t>
        </is>
      </c>
      <c r="P871" s="7" t="n">
        <v>4.305498162E9</v>
      </c>
      <c r="Q871" s="9" t="n">
        <v>4.305498162E9</v>
      </c>
      <c r="R871" s="7" t="inlineStr">
        <is>
          <t>86818</t>
        </is>
      </c>
      <c r="S871" s="6" t="inlineStr">
        <is>
          <t>2018/11/28</t>
        </is>
      </c>
      <c r="T871" s="7" t="inlineStr">
        <is>
          <t/>
        </is>
      </c>
    </row>
    <row r="872">
      <c r="A872" s="2" t="n">
        <v>862.0</v>
      </c>
      <c r="B872" t="inlineStr">
        <is>
          <t>FILA_862</t>
        </is>
      </c>
      <c r="C872" s="7" t="inlineStr">
        <is>
          <t>1 SI</t>
        </is>
      </c>
      <c r="D872" s="7" t="inlineStr">
        <is>
          <t/>
        </is>
      </c>
      <c r="E872" s="3" t="inlineStr">
        <is>
          <t/>
        </is>
      </c>
      <c r="F872" s="7" t="inlineStr">
        <is>
          <t>SERVICIOS MEDICOS CONVENCIONALES</t>
        </is>
      </c>
      <c r="G872" s="7" t="inlineStr">
        <is>
          <t>7 SELECCIÓN ABREVIADA</t>
        </is>
      </c>
      <c r="H872" s="7" t="inlineStr">
        <is>
          <t>35348</t>
        </is>
      </c>
      <c r="I872" s="7" t="n">
        <v>1.0</v>
      </c>
      <c r="J872" s="7" t="inlineStr">
        <is>
          <t>UNIDAD</t>
        </is>
      </c>
      <c r="K872" s="7" t="n">
        <v>2.99213201E9</v>
      </c>
      <c r="L872" s="9" t="n">
        <v>2.99213201E9</v>
      </c>
      <c r="M872" s="6" t="inlineStr">
        <is>
          <t>2018/11/28</t>
        </is>
      </c>
      <c r="N872" s="7" t="n">
        <v>1.0</v>
      </c>
      <c r="O872" s="7" t="inlineStr">
        <is>
          <t>UNIDAD</t>
        </is>
      </c>
      <c r="P872" s="7" t="n">
        <v>2.99213201E9</v>
      </c>
      <c r="Q872" s="9" t="n">
        <v>2.99213201E9</v>
      </c>
      <c r="R872" s="7" t="inlineStr">
        <is>
          <t>86818</t>
        </is>
      </c>
      <c r="S872" s="6" t="inlineStr">
        <is>
          <t>2018/11/28</t>
        </is>
      </c>
      <c r="T872" s="7" t="inlineStr">
        <is>
          <t/>
        </is>
      </c>
    </row>
    <row r="873">
      <c r="A873" s="2" t="n">
        <v>863.0</v>
      </c>
      <c r="B873" t="inlineStr">
        <is>
          <t>FILA_863</t>
        </is>
      </c>
      <c r="C873" s="7" t="inlineStr">
        <is>
          <t>1 SI</t>
        </is>
      </c>
      <c r="D873" s="7" t="inlineStr">
        <is>
          <t/>
        </is>
      </c>
      <c r="E873" s="3" t="inlineStr">
        <is>
          <t/>
        </is>
      </c>
      <c r="F873" s="7" t="inlineStr">
        <is>
          <t>SERVICIOS PARA ESTIMULOS</t>
        </is>
      </c>
      <c r="G873" s="7" t="inlineStr">
        <is>
          <t>2 CONTRATACIÓN DIRECTA</t>
        </is>
      </c>
      <c r="H873" s="7" t="inlineStr">
        <is>
          <t>204218</t>
        </is>
      </c>
      <c r="I873" s="7" t="n">
        <v>1.0</v>
      </c>
      <c r="J873" s="7" t="inlineStr">
        <is>
          <t>UNIDAD</t>
        </is>
      </c>
      <c r="K873" s="7" t="n">
        <v>1442000.0</v>
      </c>
      <c r="L873" s="9" t="n">
        <v>1442000.0</v>
      </c>
      <c r="M873" s="6" t="inlineStr">
        <is>
          <t>2018/01/22</t>
        </is>
      </c>
      <c r="N873" s="7" t="n">
        <v>1.0</v>
      </c>
      <c r="O873" s="7" t="inlineStr">
        <is>
          <t>UNIDAD</t>
        </is>
      </c>
      <c r="P873" s="7" t="n">
        <v>1442000.0</v>
      </c>
      <c r="Q873" s="9" t="n">
        <v>1442000.0</v>
      </c>
      <c r="R873" s="7" t="inlineStr">
        <is>
          <t>7818</t>
        </is>
      </c>
      <c r="S873" s="6" t="inlineStr">
        <is>
          <t>2018/01/22</t>
        </is>
      </c>
      <c r="T873" s="7" t="inlineStr">
        <is>
          <t/>
        </is>
      </c>
    </row>
    <row r="874">
      <c r="A874" s="2" t="n">
        <v>864.0</v>
      </c>
      <c r="B874" t="inlineStr">
        <is>
          <t>FILA_864</t>
        </is>
      </c>
      <c r="C874" s="7" t="inlineStr">
        <is>
          <t>1 SI</t>
        </is>
      </c>
      <c r="D874" s="7" t="inlineStr">
        <is>
          <t/>
        </is>
      </c>
      <c r="E874" s="3" t="inlineStr">
        <is>
          <t/>
        </is>
      </c>
      <c r="F874" s="7" t="inlineStr">
        <is>
          <t>SERVICIOS PARA ESTIMULOS</t>
        </is>
      </c>
      <c r="G874" s="7" t="inlineStr">
        <is>
          <t>2 CONTRATACIÓN DIRECTA</t>
        </is>
      </c>
      <c r="H874" s="7" t="inlineStr">
        <is>
          <t>204218</t>
        </is>
      </c>
      <c r="I874" s="7" t="n">
        <v>1.0</v>
      </c>
      <c r="J874" s="7" t="inlineStr">
        <is>
          <t>UNIDAD</t>
        </is>
      </c>
      <c r="K874" s="7" t="n">
        <v>858000.0</v>
      </c>
      <c r="L874" s="9" t="n">
        <v>858000.0</v>
      </c>
      <c r="M874" s="6" t="inlineStr">
        <is>
          <t>2018/11/07</t>
        </is>
      </c>
      <c r="N874" s="7" t="n">
        <v>1.0</v>
      </c>
      <c r="O874" s="7" t="inlineStr">
        <is>
          <t>UNIDAD</t>
        </is>
      </c>
      <c r="P874" s="7" t="n">
        <v>858000.0</v>
      </c>
      <c r="Q874" s="9" t="n">
        <v>858000.0</v>
      </c>
      <c r="R874" s="7" t="inlineStr">
        <is>
          <t>82518</t>
        </is>
      </c>
      <c r="S874" s="6" t="inlineStr">
        <is>
          <t>2018/11/07</t>
        </is>
      </c>
      <c r="T874" s="7" t="inlineStr">
        <is>
          <t/>
        </is>
      </c>
    </row>
    <row r="875">
      <c r="A875" s="2" t="n">
        <v>865.0</v>
      </c>
      <c r="B875" t="inlineStr">
        <is>
          <t>FILA_865</t>
        </is>
      </c>
      <c r="C875" s="7" t="inlineStr">
        <is>
          <t>1 SI</t>
        </is>
      </c>
      <c r="D875" s="7" t="inlineStr">
        <is>
          <t/>
        </is>
      </c>
      <c r="E875" s="3" t="inlineStr">
        <is>
          <t/>
        </is>
      </c>
      <c r="F875" s="7" t="inlineStr">
        <is>
          <t>SERVICIOS PARA ESTIMULOS</t>
        </is>
      </c>
      <c r="G875" s="7" t="inlineStr">
        <is>
          <t>2 CONTRATACIÓN DIRECTA</t>
        </is>
      </c>
      <c r="H875" s="7" t="inlineStr">
        <is>
          <t>204218</t>
        </is>
      </c>
      <c r="I875" s="7" t="n">
        <v>1.0</v>
      </c>
      <c r="J875" s="7" t="inlineStr">
        <is>
          <t>UNIDAD</t>
        </is>
      </c>
      <c r="K875" s="7" t="n">
        <v>3393000.0</v>
      </c>
      <c r="L875" s="9" t="n">
        <v>3393000.0</v>
      </c>
      <c r="M875" s="6" t="inlineStr">
        <is>
          <t>2018/01/22</t>
        </is>
      </c>
      <c r="N875" s="7" t="n">
        <v>1.0</v>
      </c>
      <c r="O875" s="7" t="inlineStr">
        <is>
          <t>UNIDAD</t>
        </is>
      </c>
      <c r="P875" s="7" t="n">
        <v>3393000.0</v>
      </c>
      <c r="Q875" s="9" t="n">
        <v>3393000.0</v>
      </c>
      <c r="R875" s="7" t="inlineStr">
        <is>
          <t>2818</t>
        </is>
      </c>
      <c r="S875" s="6" t="inlineStr">
        <is>
          <t>2018/01/22</t>
        </is>
      </c>
      <c r="T875" s="7" t="inlineStr">
        <is>
          <t/>
        </is>
      </c>
    </row>
    <row r="876">
      <c r="A876" s="2" t="n">
        <v>866.0</v>
      </c>
      <c r="B876" t="inlineStr">
        <is>
          <t>FILA_866</t>
        </is>
      </c>
      <c r="C876" s="7" t="inlineStr">
        <is>
          <t>1 SI</t>
        </is>
      </c>
      <c r="D876" s="7" t="inlineStr">
        <is>
          <t/>
        </is>
      </c>
      <c r="E876" s="3" t="inlineStr">
        <is>
          <t/>
        </is>
      </c>
      <c r="F876" s="7" t="inlineStr">
        <is>
          <t>SERVICIOS PARA ESTIMULOS</t>
        </is>
      </c>
      <c r="G876" s="7" t="inlineStr">
        <is>
          <t>2 CONTRATACIÓN DIRECTA</t>
        </is>
      </c>
      <c r="H876" s="7" t="inlineStr">
        <is>
          <t>204218</t>
        </is>
      </c>
      <c r="I876" s="7" t="n">
        <v>1.0</v>
      </c>
      <c r="J876" s="7" t="inlineStr">
        <is>
          <t>UNIDAD</t>
        </is>
      </c>
      <c r="K876" s="7" t="n">
        <v>107000.0</v>
      </c>
      <c r="L876" s="9" t="n">
        <v>107000.0</v>
      </c>
      <c r="M876" s="6" t="inlineStr">
        <is>
          <t>2018/11/07</t>
        </is>
      </c>
      <c r="N876" s="7" t="n">
        <v>1.0</v>
      </c>
      <c r="O876" s="7" t="inlineStr">
        <is>
          <t>UNIDAD</t>
        </is>
      </c>
      <c r="P876" s="7" t="n">
        <v>107000.0</v>
      </c>
      <c r="Q876" s="9" t="n">
        <v>107000.0</v>
      </c>
      <c r="R876" s="7" t="inlineStr">
        <is>
          <t>38618</t>
        </is>
      </c>
      <c r="S876" s="6" t="inlineStr">
        <is>
          <t>2018/11/07</t>
        </is>
      </c>
      <c r="T876" s="7" t="inlineStr">
        <is>
          <t/>
        </is>
      </c>
    </row>
    <row r="877">
      <c r="A877" s="2" t="n">
        <v>867.0</v>
      </c>
      <c r="B877" t="inlineStr">
        <is>
          <t>FILA_867</t>
        </is>
      </c>
      <c r="C877" s="7" t="inlineStr">
        <is>
          <t>1 SI</t>
        </is>
      </c>
      <c r="D877" s="7" t="inlineStr">
        <is>
          <t/>
        </is>
      </c>
      <c r="E877" s="3" t="inlineStr">
        <is>
          <t/>
        </is>
      </c>
      <c r="F877" s="7" t="inlineStr">
        <is>
          <t>TELEFONO,FAX Y OTROS</t>
        </is>
      </c>
      <c r="G877" s="7" t="inlineStr">
        <is>
          <t>2 CONTRATACIÓN DIRECTA</t>
        </is>
      </c>
      <c r="H877" s="7" t="inlineStr">
        <is>
          <t>20486</t>
        </is>
      </c>
      <c r="I877" s="7" t="n">
        <v>1.0</v>
      </c>
      <c r="J877" s="7" t="inlineStr">
        <is>
          <t>UNIDAD</t>
        </is>
      </c>
      <c r="K877" s="7" t="n">
        <v>11819.0</v>
      </c>
      <c r="L877" s="9" t="n">
        <v>11819.0</v>
      </c>
      <c r="M877" s="6" t="inlineStr">
        <is>
          <t>2018/01/15</t>
        </is>
      </c>
      <c r="N877" s="7" t="n">
        <v>1.0</v>
      </c>
      <c r="O877" s="7" t="inlineStr">
        <is>
          <t>UNIDAD</t>
        </is>
      </c>
      <c r="P877" s="7" t="n">
        <v>11819.0</v>
      </c>
      <c r="Q877" s="9" t="n">
        <v>11819.0</v>
      </c>
      <c r="R877" s="7" t="inlineStr">
        <is>
          <t>1118</t>
        </is>
      </c>
      <c r="S877" s="6" t="inlineStr">
        <is>
          <t>2018/01/15</t>
        </is>
      </c>
      <c r="T877" s="7" t="inlineStr">
        <is>
          <t/>
        </is>
      </c>
    </row>
    <row r="878">
      <c r="A878" s="2" t="n">
        <v>868.0</v>
      </c>
      <c r="B878" t="inlineStr">
        <is>
          <t>FILA_868</t>
        </is>
      </c>
      <c r="C878" s="7" t="inlineStr">
        <is>
          <t>1 SI</t>
        </is>
      </c>
      <c r="D878" s="7" t="inlineStr">
        <is>
          <t/>
        </is>
      </c>
      <c r="E878" s="3" t="inlineStr">
        <is>
          <t/>
        </is>
      </c>
      <c r="F878" s="7" t="inlineStr">
        <is>
          <t>TELEFONO,FAX Y OTROS</t>
        </is>
      </c>
      <c r="G878" s="7" t="inlineStr">
        <is>
          <t>2 CONTRATACIÓN DIRECTA</t>
        </is>
      </c>
      <c r="H878" s="7" t="inlineStr">
        <is>
          <t>20486</t>
        </is>
      </c>
      <c r="I878" s="7" t="n">
        <v>1.0</v>
      </c>
      <c r="J878" s="7" t="inlineStr">
        <is>
          <t>UNIDAD</t>
        </is>
      </c>
      <c r="K878" s="7" t="n">
        <v>177018.0</v>
      </c>
      <c r="L878" s="9" t="n">
        <v>177018.0</v>
      </c>
      <c r="M878" s="6" t="inlineStr">
        <is>
          <t>2018/01/15</t>
        </is>
      </c>
      <c r="N878" s="7" t="n">
        <v>1.0</v>
      </c>
      <c r="O878" s="7" t="inlineStr">
        <is>
          <t>UNIDAD</t>
        </is>
      </c>
      <c r="P878" s="7" t="n">
        <v>177018.0</v>
      </c>
      <c r="Q878" s="9" t="n">
        <v>177018.0</v>
      </c>
      <c r="R878" s="7" t="inlineStr">
        <is>
          <t>1318</t>
        </is>
      </c>
      <c r="S878" s="6" t="inlineStr">
        <is>
          <t>2018/01/15</t>
        </is>
      </c>
      <c r="T878" s="7" t="inlineStr">
        <is>
          <t/>
        </is>
      </c>
    </row>
    <row r="879">
      <c r="A879" s="2" t="n">
        <v>869.0</v>
      </c>
      <c r="B879" t="inlineStr">
        <is>
          <t>FILA_869</t>
        </is>
      </c>
      <c r="C879" s="7" t="inlineStr">
        <is>
          <t>1 SI</t>
        </is>
      </c>
      <c r="D879" s="7" t="inlineStr">
        <is>
          <t/>
        </is>
      </c>
      <c r="E879" s="3" t="inlineStr">
        <is>
          <t/>
        </is>
      </c>
      <c r="F879" s="7" t="inlineStr">
        <is>
          <t>TELEFONO,FAX Y OTROS</t>
        </is>
      </c>
      <c r="G879" s="7" t="inlineStr">
        <is>
          <t>2 CONTRATACIÓN DIRECTA</t>
        </is>
      </c>
      <c r="H879" s="7" t="inlineStr">
        <is>
          <t>20486</t>
        </is>
      </c>
      <c r="I879" s="7" t="n">
        <v>1.0</v>
      </c>
      <c r="J879" s="7" t="inlineStr">
        <is>
          <t>UNIDAD</t>
        </is>
      </c>
      <c r="K879" s="7" t="n">
        <v>59846.0</v>
      </c>
      <c r="L879" s="9" t="n">
        <v>59846.0</v>
      </c>
      <c r="M879" s="6" t="inlineStr">
        <is>
          <t>2018/01/15</t>
        </is>
      </c>
      <c r="N879" s="7" t="n">
        <v>1.0</v>
      </c>
      <c r="O879" s="7" t="inlineStr">
        <is>
          <t>UNIDAD</t>
        </is>
      </c>
      <c r="P879" s="7" t="n">
        <v>59846.0</v>
      </c>
      <c r="Q879" s="9" t="n">
        <v>59846.0</v>
      </c>
      <c r="R879" s="7" t="inlineStr">
        <is>
          <t>1618</t>
        </is>
      </c>
      <c r="S879" s="6" t="inlineStr">
        <is>
          <t>2018/01/15</t>
        </is>
      </c>
      <c r="T879" s="7" t="inlineStr">
        <is>
          <t/>
        </is>
      </c>
    </row>
    <row r="880">
      <c r="A880" s="2" t="n">
        <v>870.0</v>
      </c>
      <c r="B880" t="inlineStr">
        <is>
          <t>FILA_870</t>
        </is>
      </c>
      <c r="C880" s="7" t="inlineStr">
        <is>
          <t>1 SI</t>
        </is>
      </c>
      <c r="D880" s="7" t="inlineStr">
        <is>
          <t/>
        </is>
      </c>
      <c r="E880" s="3" t="inlineStr">
        <is>
          <t/>
        </is>
      </c>
      <c r="F880" s="7" t="inlineStr">
        <is>
          <t>TELEFONO,FAX Y OTROS</t>
        </is>
      </c>
      <c r="G880" s="7" t="inlineStr">
        <is>
          <t>2 CONTRATACIÓN DIRECTA</t>
        </is>
      </c>
      <c r="H880" s="7" t="inlineStr">
        <is>
          <t>20486</t>
        </is>
      </c>
      <c r="I880" s="7" t="n">
        <v>1.0</v>
      </c>
      <c r="J880" s="7" t="inlineStr">
        <is>
          <t>UNIDAD</t>
        </is>
      </c>
      <c r="K880" s="7" t="n">
        <v>89401.0</v>
      </c>
      <c r="L880" s="9" t="n">
        <v>89401.0</v>
      </c>
      <c r="M880" s="6" t="inlineStr">
        <is>
          <t>2018/01/15</t>
        </is>
      </c>
      <c r="N880" s="7" t="n">
        <v>1.0</v>
      </c>
      <c r="O880" s="7" t="inlineStr">
        <is>
          <t>UNIDAD</t>
        </is>
      </c>
      <c r="P880" s="7" t="n">
        <v>89401.0</v>
      </c>
      <c r="Q880" s="9" t="n">
        <v>89401.0</v>
      </c>
      <c r="R880" s="7" t="inlineStr">
        <is>
          <t>1918</t>
        </is>
      </c>
      <c r="S880" s="6" t="inlineStr">
        <is>
          <t>2018/01/15</t>
        </is>
      </c>
      <c r="T880" s="7" t="inlineStr">
        <is>
          <t/>
        </is>
      </c>
    </row>
    <row r="881">
      <c r="A881" s="2" t="n">
        <v>871.0</v>
      </c>
      <c r="B881" t="inlineStr">
        <is>
          <t>FILA_871</t>
        </is>
      </c>
      <c r="C881" s="7" t="inlineStr">
        <is>
          <t>1 SI</t>
        </is>
      </c>
      <c r="D881" s="7" t="inlineStr">
        <is>
          <t/>
        </is>
      </c>
      <c r="E881" s="3" t="inlineStr">
        <is>
          <t/>
        </is>
      </c>
      <c r="F881" s="7" t="inlineStr">
        <is>
          <t>TELEFONO,FAX Y OTROS</t>
        </is>
      </c>
      <c r="G881" s="7" t="inlineStr">
        <is>
          <t>2 CONTRATACIÓN DIRECTA</t>
        </is>
      </c>
      <c r="H881" s="7" t="inlineStr">
        <is>
          <t>20486</t>
        </is>
      </c>
      <c r="I881" s="7" t="n">
        <v>1.0</v>
      </c>
      <c r="J881" s="7" t="inlineStr">
        <is>
          <t>UNIDAD</t>
        </is>
      </c>
      <c r="K881" s="7" t="n">
        <v>285648.0</v>
      </c>
      <c r="L881" s="9" t="n">
        <v>285648.0</v>
      </c>
      <c r="M881" s="6" t="inlineStr">
        <is>
          <t>2018/01/15</t>
        </is>
      </c>
      <c r="N881" s="7" t="n">
        <v>1.0</v>
      </c>
      <c r="O881" s="7" t="inlineStr">
        <is>
          <t>UNIDAD</t>
        </is>
      </c>
      <c r="P881" s="7" t="n">
        <v>285648.0</v>
      </c>
      <c r="Q881" s="9" t="n">
        <v>285648.0</v>
      </c>
      <c r="R881" s="7" t="inlineStr">
        <is>
          <t>2218</t>
        </is>
      </c>
      <c r="S881" s="6" t="inlineStr">
        <is>
          <t>2018/01/15</t>
        </is>
      </c>
      <c r="T881" s="7" t="inlineStr">
        <is>
          <t/>
        </is>
      </c>
    </row>
    <row r="882">
      <c r="A882" s="2" t="n">
        <v>872.0</v>
      </c>
      <c r="B882" t="inlineStr">
        <is>
          <t>FILA_872</t>
        </is>
      </c>
      <c r="C882" s="7" t="inlineStr">
        <is>
          <t>1 SI</t>
        </is>
      </c>
      <c r="D882" s="7" t="inlineStr">
        <is>
          <t/>
        </is>
      </c>
      <c r="E882" s="3" t="inlineStr">
        <is>
          <t/>
        </is>
      </c>
      <c r="F882" s="7" t="inlineStr">
        <is>
          <t>TELEFONO,FAX Y OTROS</t>
        </is>
      </c>
      <c r="G882" s="7" t="inlineStr">
        <is>
          <t>2 CONTRATACIÓN DIRECTA</t>
        </is>
      </c>
      <c r="H882" s="7" t="inlineStr">
        <is>
          <t>20486</t>
        </is>
      </c>
      <c r="I882" s="7" t="n">
        <v>1.0</v>
      </c>
      <c r="J882" s="7" t="inlineStr">
        <is>
          <t>UNIDAD</t>
        </is>
      </c>
      <c r="K882" s="7" t="n">
        <v>69510.0</v>
      </c>
      <c r="L882" s="9" t="n">
        <v>69510.0</v>
      </c>
      <c r="M882" s="6" t="inlineStr">
        <is>
          <t>2018/01/17</t>
        </is>
      </c>
      <c r="N882" s="7" t="n">
        <v>1.0</v>
      </c>
      <c r="O882" s="7" t="inlineStr">
        <is>
          <t>UNIDAD</t>
        </is>
      </c>
      <c r="P882" s="7" t="n">
        <v>69510.0</v>
      </c>
      <c r="Q882" s="9" t="n">
        <v>69510.0</v>
      </c>
      <c r="R882" s="7" t="inlineStr">
        <is>
          <t>3018</t>
        </is>
      </c>
      <c r="S882" s="6" t="inlineStr">
        <is>
          <t>2018/01/17</t>
        </is>
      </c>
      <c r="T882" s="7" t="inlineStr">
        <is>
          <t/>
        </is>
      </c>
    </row>
    <row r="883">
      <c r="A883" s="2" t="n">
        <v>873.0</v>
      </c>
      <c r="B883" t="inlineStr">
        <is>
          <t>FILA_873</t>
        </is>
      </c>
      <c r="C883" s="7" t="inlineStr">
        <is>
          <t>1 SI</t>
        </is>
      </c>
      <c r="D883" s="7" t="inlineStr">
        <is>
          <t/>
        </is>
      </c>
      <c r="E883" s="3" t="inlineStr">
        <is>
          <t/>
        </is>
      </c>
      <c r="F883" s="7" t="inlineStr">
        <is>
          <t>TELEFONO,FAX Y OTROS</t>
        </is>
      </c>
      <c r="G883" s="7" t="inlineStr">
        <is>
          <t>2 CONTRATACIÓN DIRECTA</t>
        </is>
      </c>
      <c r="H883" s="7" t="inlineStr">
        <is>
          <t>20486</t>
        </is>
      </c>
      <c r="I883" s="7" t="n">
        <v>1.0</v>
      </c>
      <c r="J883" s="7" t="inlineStr">
        <is>
          <t>UNIDAD</t>
        </is>
      </c>
      <c r="K883" s="7" t="n">
        <v>66911.0</v>
      </c>
      <c r="L883" s="9" t="n">
        <v>66911.0</v>
      </c>
      <c r="M883" s="6" t="inlineStr">
        <is>
          <t>2018/01/17</t>
        </is>
      </c>
      <c r="N883" s="7" t="n">
        <v>1.0</v>
      </c>
      <c r="O883" s="7" t="inlineStr">
        <is>
          <t>UNIDAD</t>
        </is>
      </c>
      <c r="P883" s="7" t="n">
        <v>66911.0</v>
      </c>
      <c r="Q883" s="9" t="n">
        <v>66911.0</v>
      </c>
      <c r="R883" s="7" t="inlineStr">
        <is>
          <t>3418</t>
        </is>
      </c>
      <c r="S883" s="6" t="inlineStr">
        <is>
          <t>2018/01/17</t>
        </is>
      </c>
      <c r="T883" s="7" t="inlineStr">
        <is>
          <t/>
        </is>
      </c>
    </row>
    <row r="884">
      <c r="A884" s="2" t="n">
        <v>874.0</v>
      </c>
      <c r="B884" t="inlineStr">
        <is>
          <t>FILA_874</t>
        </is>
      </c>
      <c r="C884" s="7" t="inlineStr">
        <is>
          <t>1 SI</t>
        </is>
      </c>
      <c r="D884" s="7" t="inlineStr">
        <is>
          <t/>
        </is>
      </c>
      <c r="E884" s="3" t="inlineStr">
        <is>
          <t/>
        </is>
      </c>
      <c r="F884" s="7" t="inlineStr">
        <is>
          <t>TELEFONO,FAX Y OTROS</t>
        </is>
      </c>
      <c r="G884" s="7" t="inlineStr">
        <is>
          <t>2 CONTRATACIÓN DIRECTA</t>
        </is>
      </c>
      <c r="H884" s="7" t="inlineStr">
        <is>
          <t>20486</t>
        </is>
      </c>
      <c r="I884" s="7" t="n">
        <v>1.0</v>
      </c>
      <c r="J884" s="7" t="inlineStr">
        <is>
          <t>UNIDAD</t>
        </is>
      </c>
      <c r="K884" s="7" t="n">
        <v>76648.0</v>
      </c>
      <c r="L884" s="9" t="n">
        <v>76648.0</v>
      </c>
      <c r="M884" s="6" t="inlineStr">
        <is>
          <t>2018/01/17</t>
        </is>
      </c>
      <c r="N884" s="7" t="n">
        <v>1.0</v>
      </c>
      <c r="O884" s="7" t="inlineStr">
        <is>
          <t>UNIDAD</t>
        </is>
      </c>
      <c r="P884" s="7" t="n">
        <v>76648.0</v>
      </c>
      <c r="Q884" s="9" t="n">
        <v>76648.0</v>
      </c>
      <c r="R884" s="7" t="inlineStr">
        <is>
          <t>3518</t>
        </is>
      </c>
      <c r="S884" s="6" t="inlineStr">
        <is>
          <t>2018/01/17</t>
        </is>
      </c>
      <c r="T884" s="7" t="inlineStr">
        <is>
          <t/>
        </is>
      </c>
    </row>
    <row r="885">
      <c r="A885" s="2" t="n">
        <v>875.0</v>
      </c>
      <c r="B885" t="inlineStr">
        <is>
          <t>FILA_875</t>
        </is>
      </c>
      <c r="C885" s="7" t="inlineStr">
        <is>
          <t>1 SI</t>
        </is>
      </c>
      <c r="D885" s="7" t="inlineStr">
        <is>
          <t/>
        </is>
      </c>
      <c r="E885" s="3" t="inlineStr">
        <is>
          <t/>
        </is>
      </c>
      <c r="F885" s="7" t="inlineStr">
        <is>
          <t>TELEFONO,FAX Y OTROS</t>
        </is>
      </c>
      <c r="G885" s="7" t="inlineStr">
        <is>
          <t>2 CONTRATACIÓN DIRECTA</t>
        </is>
      </c>
      <c r="H885" s="7" t="inlineStr">
        <is>
          <t>20486</t>
        </is>
      </c>
      <c r="I885" s="7" t="n">
        <v>1.0</v>
      </c>
      <c r="J885" s="7" t="inlineStr">
        <is>
          <t>UNIDAD</t>
        </is>
      </c>
      <c r="K885" s="7" t="n">
        <v>55689.4</v>
      </c>
      <c r="L885" s="9" t="n">
        <v>55689.4</v>
      </c>
      <c r="M885" s="6" t="inlineStr">
        <is>
          <t>2018/01/17</t>
        </is>
      </c>
      <c r="N885" s="7" t="n">
        <v>1.0</v>
      </c>
      <c r="O885" s="7" t="inlineStr">
        <is>
          <t>UNIDAD</t>
        </is>
      </c>
      <c r="P885" s="7" t="n">
        <v>55689.4</v>
      </c>
      <c r="Q885" s="9" t="n">
        <v>55689.4</v>
      </c>
      <c r="R885" s="7" t="inlineStr">
        <is>
          <t>3618</t>
        </is>
      </c>
      <c r="S885" s="6" t="inlineStr">
        <is>
          <t>2018/01/17</t>
        </is>
      </c>
      <c r="T885" s="7" t="inlineStr">
        <is>
          <t/>
        </is>
      </c>
    </row>
    <row r="886">
      <c r="A886" s="2" t="n">
        <v>876.0</v>
      </c>
      <c r="B886" t="inlineStr">
        <is>
          <t>FILA_876</t>
        </is>
      </c>
      <c r="C886" s="7" t="inlineStr">
        <is>
          <t>1 SI</t>
        </is>
      </c>
      <c r="D886" s="7" t="inlineStr">
        <is>
          <t/>
        </is>
      </c>
      <c r="E886" s="3" t="inlineStr">
        <is>
          <t/>
        </is>
      </c>
      <c r="F886" s="7" t="inlineStr">
        <is>
          <t>TELEFONO,FAX Y OTROS</t>
        </is>
      </c>
      <c r="G886" s="7" t="inlineStr">
        <is>
          <t>2 CONTRATACIÓN DIRECTA</t>
        </is>
      </c>
      <c r="H886" s="7" t="inlineStr">
        <is>
          <t>20486</t>
        </is>
      </c>
      <c r="I886" s="7" t="n">
        <v>1.0</v>
      </c>
      <c r="J886" s="7" t="inlineStr">
        <is>
          <t>UNIDAD</t>
        </is>
      </c>
      <c r="K886" s="7" t="n">
        <v>71686.0</v>
      </c>
      <c r="L886" s="9" t="n">
        <v>71686.0</v>
      </c>
      <c r="M886" s="6" t="inlineStr">
        <is>
          <t>2018/01/17</t>
        </is>
      </c>
      <c r="N886" s="7" t="n">
        <v>1.0</v>
      </c>
      <c r="O886" s="7" t="inlineStr">
        <is>
          <t>UNIDAD</t>
        </is>
      </c>
      <c r="P886" s="7" t="n">
        <v>71686.0</v>
      </c>
      <c r="Q886" s="9" t="n">
        <v>71686.0</v>
      </c>
      <c r="R886" s="7" t="inlineStr">
        <is>
          <t>4118</t>
        </is>
      </c>
      <c r="S886" s="6" t="inlineStr">
        <is>
          <t>2018/01/17</t>
        </is>
      </c>
      <c r="T886" s="7" t="inlineStr">
        <is>
          <t/>
        </is>
      </c>
    </row>
    <row r="887">
      <c r="A887" s="2" t="n">
        <v>877.0</v>
      </c>
      <c r="B887" t="inlineStr">
        <is>
          <t>FILA_877</t>
        </is>
      </c>
      <c r="C887" s="7" t="inlineStr">
        <is>
          <t>1 SI</t>
        </is>
      </c>
      <c r="D887" s="7" t="inlineStr">
        <is>
          <t/>
        </is>
      </c>
      <c r="E887" s="3" t="inlineStr">
        <is>
          <t/>
        </is>
      </c>
      <c r="F887" s="7" t="inlineStr">
        <is>
          <t>TELEFONO,FAX Y OTROS</t>
        </is>
      </c>
      <c r="G887" s="7" t="inlineStr">
        <is>
          <t>2 CONTRATACIÓN DIRECTA</t>
        </is>
      </c>
      <c r="H887" s="7" t="inlineStr">
        <is>
          <t>20486</t>
        </is>
      </c>
      <c r="I887" s="7" t="n">
        <v>1.0</v>
      </c>
      <c r="J887" s="7" t="inlineStr">
        <is>
          <t>UNIDAD</t>
        </is>
      </c>
      <c r="K887" s="7" t="n">
        <v>163474.0</v>
      </c>
      <c r="L887" s="9" t="n">
        <v>163474.0</v>
      </c>
      <c r="M887" s="6" t="inlineStr">
        <is>
          <t>2018/01/18</t>
        </is>
      </c>
      <c r="N887" s="7" t="n">
        <v>1.0</v>
      </c>
      <c r="O887" s="7" t="inlineStr">
        <is>
          <t>UNIDAD</t>
        </is>
      </c>
      <c r="P887" s="7" t="n">
        <v>163474.0</v>
      </c>
      <c r="Q887" s="9" t="n">
        <v>163474.0</v>
      </c>
      <c r="R887" s="7" t="inlineStr">
        <is>
          <t>5018</t>
        </is>
      </c>
      <c r="S887" s="6" t="inlineStr">
        <is>
          <t>2018/01/18</t>
        </is>
      </c>
      <c r="T887" s="7" t="inlineStr">
        <is>
          <t/>
        </is>
      </c>
    </row>
    <row r="888">
      <c r="A888" s="2" t="n">
        <v>878.0</v>
      </c>
      <c r="B888" t="inlineStr">
        <is>
          <t>FILA_878</t>
        </is>
      </c>
      <c r="C888" s="7" t="inlineStr">
        <is>
          <t>1 SI</t>
        </is>
      </c>
      <c r="D888" s="7" t="inlineStr">
        <is>
          <t/>
        </is>
      </c>
      <c r="E888" s="3" t="inlineStr">
        <is>
          <t/>
        </is>
      </c>
      <c r="F888" s="7" t="inlineStr">
        <is>
          <t>TELEFONO,FAX Y OTROS</t>
        </is>
      </c>
      <c r="G888" s="7" t="inlineStr">
        <is>
          <t>2 CONTRATACIÓN DIRECTA</t>
        </is>
      </c>
      <c r="H888" s="7" t="inlineStr">
        <is>
          <t>20486</t>
        </is>
      </c>
      <c r="I888" s="7" t="n">
        <v>1.0</v>
      </c>
      <c r="J888" s="7" t="inlineStr">
        <is>
          <t>UNIDAD</t>
        </is>
      </c>
      <c r="K888" s="7" t="n">
        <v>1219210.0</v>
      </c>
      <c r="L888" s="9" t="n">
        <v>1219210.0</v>
      </c>
      <c r="M888" s="6" t="inlineStr">
        <is>
          <t>2018/01/18</t>
        </is>
      </c>
      <c r="N888" s="7" t="n">
        <v>1.0</v>
      </c>
      <c r="O888" s="7" t="inlineStr">
        <is>
          <t>UNIDAD</t>
        </is>
      </c>
      <c r="P888" s="7" t="n">
        <v>1219210.0</v>
      </c>
      <c r="Q888" s="9" t="n">
        <v>1219210.0</v>
      </c>
      <c r="R888" s="7" t="inlineStr">
        <is>
          <t>6518</t>
        </is>
      </c>
      <c r="S888" s="6" t="inlineStr">
        <is>
          <t>2018/01/18</t>
        </is>
      </c>
      <c r="T888" s="7" t="inlineStr">
        <is>
          <t/>
        </is>
      </c>
    </row>
    <row r="889">
      <c r="A889" s="2" t="n">
        <v>879.0</v>
      </c>
      <c r="B889" t="inlineStr">
        <is>
          <t>FILA_879</t>
        </is>
      </c>
      <c r="C889" s="7" t="inlineStr">
        <is>
          <t>1 SI</t>
        </is>
      </c>
      <c r="D889" s="7" t="inlineStr">
        <is>
          <t/>
        </is>
      </c>
      <c r="E889" s="3" t="inlineStr">
        <is>
          <t/>
        </is>
      </c>
      <c r="F889" s="7" t="inlineStr">
        <is>
          <t>TELEFONO,FAX Y OTROS</t>
        </is>
      </c>
      <c r="G889" s="7" t="inlineStr">
        <is>
          <t>2 CONTRATACIÓN DIRECTA</t>
        </is>
      </c>
      <c r="H889" s="7" t="inlineStr">
        <is>
          <t>20486</t>
        </is>
      </c>
      <c r="I889" s="7" t="n">
        <v>1.0</v>
      </c>
      <c r="J889" s="7" t="inlineStr">
        <is>
          <t>UNIDAD</t>
        </is>
      </c>
      <c r="K889" s="7" t="n">
        <v>3706960.0</v>
      </c>
      <c r="L889" s="9" t="n">
        <v>3706960.0</v>
      </c>
      <c r="M889" s="6" t="inlineStr">
        <is>
          <t>2018/01/18</t>
        </is>
      </c>
      <c r="N889" s="7" t="n">
        <v>1.0</v>
      </c>
      <c r="O889" s="7" t="inlineStr">
        <is>
          <t>UNIDAD</t>
        </is>
      </c>
      <c r="P889" s="7" t="n">
        <v>3706960.0</v>
      </c>
      <c r="Q889" s="9" t="n">
        <v>3706960.0</v>
      </c>
      <c r="R889" s="7" t="inlineStr">
        <is>
          <t>6618</t>
        </is>
      </c>
      <c r="S889" s="6" t="inlineStr">
        <is>
          <t>2018/01/18</t>
        </is>
      </c>
      <c r="T889" s="7" t="inlineStr">
        <is>
          <t/>
        </is>
      </c>
    </row>
    <row r="890">
      <c r="A890" s="2" t="n">
        <v>880.0</v>
      </c>
      <c r="B890" t="inlineStr">
        <is>
          <t>FILA_880</t>
        </is>
      </c>
      <c r="C890" s="7" t="inlineStr">
        <is>
          <t>1 SI</t>
        </is>
      </c>
      <c r="D890" s="7" t="inlineStr">
        <is>
          <t/>
        </is>
      </c>
      <c r="E890" s="3" t="inlineStr">
        <is>
          <t/>
        </is>
      </c>
      <c r="F890" s="7" t="inlineStr">
        <is>
          <t>TELEFONO,FAX Y OTROS</t>
        </is>
      </c>
      <c r="G890" s="7" t="inlineStr">
        <is>
          <t>2 CONTRATACIÓN DIRECTA</t>
        </is>
      </c>
      <c r="H890" s="7" t="inlineStr">
        <is>
          <t>20486</t>
        </is>
      </c>
      <c r="I890" s="7" t="n">
        <v>1.0</v>
      </c>
      <c r="J890" s="7" t="inlineStr">
        <is>
          <t>UNIDAD</t>
        </is>
      </c>
      <c r="K890" s="7" t="n">
        <v>238000.0</v>
      </c>
      <c r="L890" s="9" t="n">
        <v>238000.0</v>
      </c>
      <c r="M890" s="6" t="inlineStr">
        <is>
          <t>2018/01/19</t>
        </is>
      </c>
      <c r="N890" s="7" t="n">
        <v>1.0</v>
      </c>
      <c r="O890" s="7" t="inlineStr">
        <is>
          <t>UNIDAD</t>
        </is>
      </c>
      <c r="P890" s="7" t="n">
        <v>238000.0</v>
      </c>
      <c r="Q890" s="9" t="n">
        <v>238000.0</v>
      </c>
      <c r="R890" s="7" t="inlineStr">
        <is>
          <t>6918</t>
        </is>
      </c>
      <c r="S890" s="6" t="inlineStr">
        <is>
          <t>2018/01/19</t>
        </is>
      </c>
      <c r="T890" s="7" t="inlineStr">
        <is>
          <t/>
        </is>
      </c>
    </row>
    <row r="891">
      <c r="A891" s="2" t="n">
        <v>881.0</v>
      </c>
      <c r="B891" t="inlineStr">
        <is>
          <t>FILA_881</t>
        </is>
      </c>
      <c r="C891" s="7" t="inlineStr">
        <is>
          <t>1 SI</t>
        </is>
      </c>
      <c r="D891" s="7" t="inlineStr">
        <is>
          <t/>
        </is>
      </c>
      <c r="E891" s="3" t="inlineStr">
        <is>
          <t/>
        </is>
      </c>
      <c r="F891" s="7" t="inlineStr">
        <is>
          <t>TELEFONO,FAX Y OTROS</t>
        </is>
      </c>
      <c r="G891" s="7" t="inlineStr">
        <is>
          <t>2 CONTRATACIÓN DIRECTA</t>
        </is>
      </c>
      <c r="H891" s="7" t="inlineStr">
        <is>
          <t>20486</t>
        </is>
      </c>
      <c r="I891" s="7" t="n">
        <v>1.0</v>
      </c>
      <c r="J891" s="7" t="inlineStr">
        <is>
          <t>UNIDAD</t>
        </is>
      </c>
      <c r="K891" s="7" t="n">
        <v>618205.0</v>
      </c>
      <c r="L891" s="9" t="n">
        <v>618205.0</v>
      </c>
      <c r="M891" s="6" t="inlineStr">
        <is>
          <t>2018/01/19</t>
        </is>
      </c>
      <c r="N891" s="7" t="n">
        <v>1.0</v>
      </c>
      <c r="O891" s="7" t="inlineStr">
        <is>
          <t>UNIDAD</t>
        </is>
      </c>
      <c r="P891" s="7" t="n">
        <v>618205.0</v>
      </c>
      <c r="Q891" s="9" t="n">
        <v>618205.0</v>
      </c>
      <c r="R891" s="7" t="inlineStr">
        <is>
          <t>7018</t>
        </is>
      </c>
      <c r="S891" s="6" t="inlineStr">
        <is>
          <t>2018/01/19</t>
        </is>
      </c>
      <c r="T891" s="7" t="inlineStr">
        <is>
          <t/>
        </is>
      </c>
    </row>
    <row r="892">
      <c r="A892" s="2" t="n">
        <v>882.0</v>
      </c>
      <c r="B892" t="inlineStr">
        <is>
          <t>FILA_882</t>
        </is>
      </c>
      <c r="C892" s="7" t="inlineStr">
        <is>
          <t>1 SI</t>
        </is>
      </c>
      <c r="D892" s="7" t="inlineStr">
        <is>
          <t/>
        </is>
      </c>
      <c r="E892" s="3" t="inlineStr">
        <is>
          <t/>
        </is>
      </c>
      <c r="F892" s="7" t="inlineStr">
        <is>
          <t>TELEFONO,FAX Y OTROS</t>
        </is>
      </c>
      <c r="G892" s="7" t="inlineStr">
        <is>
          <t>2 CONTRATACIÓN DIRECTA</t>
        </is>
      </c>
      <c r="H892" s="7" t="inlineStr">
        <is>
          <t>20486</t>
        </is>
      </c>
      <c r="I892" s="7" t="n">
        <v>1.0</v>
      </c>
      <c r="J892" s="7" t="inlineStr">
        <is>
          <t>UNIDAD</t>
        </is>
      </c>
      <c r="K892" s="7" t="n">
        <v>834534.0</v>
      </c>
      <c r="L892" s="9" t="n">
        <v>834534.0</v>
      </c>
      <c r="M892" s="6" t="inlineStr">
        <is>
          <t>2018/01/30</t>
        </is>
      </c>
      <c r="N892" s="7" t="n">
        <v>1.0</v>
      </c>
      <c r="O892" s="7" t="inlineStr">
        <is>
          <t>UNIDAD</t>
        </is>
      </c>
      <c r="P892" s="7" t="n">
        <v>834534.0</v>
      </c>
      <c r="Q892" s="9" t="n">
        <v>834534.0</v>
      </c>
      <c r="R892" s="7" t="inlineStr">
        <is>
          <t>10718</t>
        </is>
      </c>
      <c r="S892" s="6" t="inlineStr">
        <is>
          <t>2018/01/30</t>
        </is>
      </c>
      <c r="T892" s="7" t="inlineStr">
        <is>
          <t/>
        </is>
      </c>
    </row>
    <row r="893">
      <c r="A893" s="2" t="n">
        <v>883.0</v>
      </c>
      <c r="B893" t="inlineStr">
        <is>
          <t>FILA_883</t>
        </is>
      </c>
      <c r="C893" s="7" t="inlineStr">
        <is>
          <t>1 SI</t>
        </is>
      </c>
      <c r="D893" s="7" t="inlineStr">
        <is>
          <t/>
        </is>
      </c>
      <c r="E893" s="3" t="inlineStr">
        <is>
          <t/>
        </is>
      </c>
      <c r="F893" s="7" t="inlineStr">
        <is>
          <t>TELEFONO,FAX Y OTROS</t>
        </is>
      </c>
      <c r="G893" s="7" t="inlineStr">
        <is>
          <t>2 CONTRATACIÓN DIRECTA</t>
        </is>
      </c>
      <c r="H893" s="7" t="inlineStr">
        <is>
          <t>20486</t>
        </is>
      </c>
      <c r="I893" s="7" t="n">
        <v>1.0</v>
      </c>
      <c r="J893" s="7" t="inlineStr">
        <is>
          <t>UNIDAD</t>
        </is>
      </c>
      <c r="K893" s="7" t="n">
        <v>338545.0</v>
      </c>
      <c r="L893" s="9" t="n">
        <v>338545.0</v>
      </c>
      <c r="M893" s="6" t="inlineStr">
        <is>
          <t>2018/01/31</t>
        </is>
      </c>
      <c r="N893" s="7" t="n">
        <v>1.0</v>
      </c>
      <c r="O893" s="7" t="inlineStr">
        <is>
          <t>UNIDAD</t>
        </is>
      </c>
      <c r="P893" s="7" t="n">
        <v>338545.0</v>
      </c>
      <c r="Q893" s="9" t="n">
        <v>338545.0</v>
      </c>
      <c r="R893" s="7" t="inlineStr">
        <is>
          <t>10818</t>
        </is>
      </c>
      <c r="S893" s="6" t="inlineStr">
        <is>
          <t>2018/01/31</t>
        </is>
      </c>
      <c r="T893" s="7" t="inlineStr">
        <is>
          <t/>
        </is>
      </c>
    </row>
    <row r="894">
      <c r="A894" s="2" t="n">
        <v>884.0</v>
      </c>
      <c r="B894" t="inlineStr">
        <is>
          <t>FILA_884</t>
        </is>
      </c>
      <c r="C894" s="7" t="inlineStr">
        <is>
          <t>1 SI</t>
        </is>
      </c>
      <c r="D894" s="7" t="inlineStr">
        <is>
          <t/>
        </is>
      </c>
      <c r="E894" s="3" t="inlineStr">
        <is>
          <t/>
        </is>
      </c>
      <c r="F894" s="7" t="inlineStr">
        <is>
          <t>TELEFONO,FAX Y OTROS</t>
        </is>
      </c>
      <c r="G894" s="7" t="inlineStr">
        <is>
          <t>2 CONTRATACIÓN DIRECTA</t>
        </is>
      </c>
      <c r="H894" s="7" t="inlineStr">
        <is>
          <t>20486</t>
        </is>
      </c>
      <c r="I894" s="7" t="n">
        <v>1.0</v>
      </c>
      <c r="J894" s="7" t="inlineStr">
        <is>
          <t>UNIDAD</t>
        </is>
      </c>
      <c r="K894" s="7" t="n">
        <v>28827.0</v>
      </c>
      <c r="L894" s="9" t="n">
        <v>28827.0</v>
      </c>
      <c r="M894" s="6" t="inlineStr">
        <is>
          <t>2018/01/31</t>
        </is>
      </c>
      <c r="N894" s="7" t="n">
        <v>1.0</v>
      </c>
      <c r="O894" s="7" t="inlineStr">
        <is>
          <t>UNIDAD</t>
        </is>
      </c>
      <c r="P894" s="7" t="n">
        <v>28827.0</v>
      </c>
      <c r="Q894" s="9" t="n">
        <v>28827.0</v>
      </c>
      <c r="R894" s="7" t="inlineStr">
        <is>
          <t>11018</t>
        </is>
      </c>
      <c r="S894" s="6" t="inlineStr">
        <is>
          <t>2018/01/31</t>
        </is>
      </c>
      <c r="T894" s="7" t="inlineStr">
        <is>
          <t/>
        </is>
      </c>
    </row>
    <row r="895">
      <c r="A895" s="2" t="n">
        <v>885.0</v>
      </c>
      <c r="B895" t="inlineStr">
        <is>
          <t>FILA_885</t>
        </is>
      </c>
      <c r="C895" s="7" t="inlineStr">
        <is>
          <t>1 SI</t>
        </is>
      </c>
      <c r="D895" s="7" t="inlineStr">
        <is>
          <t/>
        </is>
      </c>
      <c r="E895" s="3" t="inlineStr">
        <is>
          <t/>
        </is>
      </c>
      <c r="F895" s="7" t="inlineStr">
        <is>
          <t>TELEFONO,FAX Y OTROS</t>
        </is>
      </c>
      <c r="G895" s="7" t="inlineStr">
        <is>
          <t>2 CONTRATACIÓN DIRECTA</t>
        </is>
      </c>
      <c r="H895" s="7" t="inlineStr">
        <is>
          <t>20486</t>
        </is>
      </c>
      <c r="I895" s="7" t="n">
        <v>1.0</v>
      </c>
      <c r="J895" s="7" t="inlineStr">
        <is>
          <t>UNIDAD</t>
        </is>
      </c>
      <c r="K895" s="7" t="n">
        <v>483529.0</v>
      </c>
      <c r="L895" s="9" t="n">
        <v>483529.0</v>
      </c>
      <c r="M895" s="6" t="inlineStr">
        <is>
          <t>2018/02/01</t>
        </is>
      </c>
      <c r="N895" s="7" t="n">
        <v>1.0</v>
      </c>
      <c r="O895" s="7" t="inlineStr">
        <is>
          <t>UNIDAD</t>
        </is>
      </c>
      <c r="P895" s="7" t="n">
        <v>483529.0</v>
      </c>
      <c r="Q895" s="9" t="n">
        <v>483529.0</v>
      </c>
      <c r="R895" s="7" t="inlineStr">
        <is>
          <t>11318</t>
        </is>
      </c>
      <c r="S895" s="6" t="inlineStr">
        <is>
          <t>2018/02/01</t>
        </is>
      </c>
      <c r="T895" s="7" t="inlineStr">
        <is>
          <t/>
        </is>
      </c>
    </row>
    <row r="896">
      <c r="A896" s="2" t="n">
        <v>886.0</v>
      </c>
      <c r="B896" t="inlineStr">
        <is>
          <t>FILA_886</t>
        </is>
      </c>
      <c r="C896" s="7" t="inlineStr">
        <is>
          <t>1 SI</t>
        </is>
      </c>
      <c r="D896" s="7" t="inlineStr">
        <is>
          <t/>
        </is>
      </c>
      <c r="E896" s="3" t="inlineStr">
        <is>
          <t/>
        </is>
      </c>
      <c r="F896" s="7" t="inlineStr">
        <is>
          <t>TELEFONO,FAX Y OTROS</t>
        </is>
      </c>
      <c r="G896" s="7" t="inlineStr">
        <is>
          <t>2 CONTRATACIÓN DIRECTA</t>
        </is>
      </c>
      <c r="H896" s="7" t="inlineStr">
        <is>
          <t>20486</t>
        </is>
      </c>
      <c r="I896" s="7" t="n">
        <v>1.0</v>
      </c>
      <c r="J896" s="7" t="inlineStr">
        <is>
          <t>UNIDAD</t>
        </is>
      </c>
      <c r="K896" s="7" t="n">
        <v>6670.0</v>
      </c>
      <c r="L896" s="9" t="n">
        <v>6670.0</v>
      </c>
      <c r="M896" s="6" t="inlineStr">
        <is>
          <t>2018/02/05</t>
        </is>
      </c>
      <c r="N896" s="7" t="n">
        <v>1.0</v>
      </c>
      <c r="O896" s="7" t="inlineStr">
        <is>
          <t>UNIDAD</t>
        </is>
      </c>
      <c r="P896" s="7" t="n">
        <v>6670.0</v>
      </c>
      <c r="Q896" s="9" t="n">
        <v>6670.0</v>
      </c>
      <c r="R896" s="7" t="inlineStr">
        <is>
          <t>11718</t>
        </is>
      </c>
      <c r="S896" s="6" t="inlineStr">
        <is>
          <t>2018/02/05</t>
        </is>
      </c>
      <c r="T896" s="7" t="inlineStr">
        <is>
          <t/>
        </is>
      </c>
    </row>
    <row r="897">
      <c r="A897" s="2" t="n">
        <v>887.0</v>
      </c>
      <c r="B897" t="inlineStr">
        <is>
          <t>FILA_887</t>
        </is>
      </c>
      <c r="C897" s="7" t="inlineStr">
        <is>
          <t>1 SI</t>
        </is>
      </c>
      <c r="D897" s="7" t="inlineStr">
        <is>
          <t/>
        </is>
      </c>
      <c r="E897" s="3" t="inlineStr">
        <is>
          <t/>
        </is>
      </c>
      <c r="F897" s="7" t="inlineStr">
        <is>
          <t>TELEFONO,FAX Y OTROS</t>
        </is>
      </c>
      <c r="G897" s="7" t="inlineStr">
        <is>
          <t>2 CONTRATACIÓN DIRECTA</t>
        </is>
      </c>
      <c r="H897" s="7" t="inlineStr">
        <is>
          <t>20486</t>
        </is>
      </c>
      <c r="I897" s="7" t="n">
        <v>1.0</v>
      </c>
      <c r="J897" s="7" t="inlineStr">
        <is>
          <t>UNIDAD</t>
        </is>
      </c>
      <c r="K897" s="7" t="n">
        <v>347020.0</v>
      </c>
      <c r="L897" s="9" t="n">
        <v>347020.0</v>
      </c>
      <c r="M897" s="6" t="inlineStr">
        <is>
          <t>2018/02/06</t>
        </is>
      </c>
      <c r="N897" s="7" t="n">
        <v>1.0</v>
      </c>
      <c r="O897" s="7" t="inlineStr">
        <is>
          <t>UNIDAD</t>
        </is>
      </c>
      <c r="P897" s="7" t="n">
        <v>347020.0</v>
      </c>
      <c r="Q897" s="9" t="n">
        <v>347020.0</v>
      </c>
      <c r="R897" s="7" t="inlineStr">
        <is>
          <t>11818</t>
        </is>
      </c>
      <c r="S897" s="6" t="inlineStr">
        <is>
          <t>2018/02/06</t>
        </is>
      </c>
      <c r="T897" s="7" t="inlineStr">
        <is>
          <t/>
        </is>
      </c>
    </row>
    <row r="898">
      <c r="A898" s="2" t="n">
        <v>888.0</v>
      </c>
      <c r="B898" t="inlineStr">
        <is>
          <t>FILA_888</t>
        </is>
      </c>
      <c r="C898" s="7" t="inlineStr">
        <is>
          <t>1 SI</t>
        </is>
      </c>
      <c r="D898" s="7" t="inlineStr">
        <is>
          <t/>
        </is>
      </c>
      <c r="E898" s="3" t="inlineStr">
        <is>
          <t/>
        </is>
      </c>
      <c r="F898" s="7" t="inlineStr">
        <is>
          <t>TELEFONO,FAX Y OTROS</t>
        </is>
      </c>
      <c r="G898" s="7" t="inlineStr">
        <is>
          <t>2 CONTRATACIÓN DIRECTA</t>
        </is>
      </c>
      <c r="H898" s="7" t="inlineStr">
        <is>
          <t>20486</t>
        </is>
      </c>
      <c r="I898" s="7" t="n">
        <v>1.0</v>
      </c>
      <c r="J898" s="7" t="inlineStr">
        <is>
          <t>UNIDAD</t>
        </is>
      </c>
      <c r="K898" s="7" t="n">
        <v>81918.61</v>
      </c>
      <c r="L898" s="9" t="n">
        <v>81918.61</v>
      </c>
      <c r="M898" s="6" t="inlineStr">
        <is>
          <t>2018/02/15</t>
        </is>
      </c>
      <c r="N898" s="7" t="n">
        <v>1.0</v>
      </c>
      <c r="O898" s="7" t="inlineStr">
        <is>
          <t>UNIDAD</t>
        </is>
      </c>
      <c r="P898" s="7" t="n">
        <v>81918.61</v>
      </c>
      <c r="Q898" s="9" t="n">
        <v>81918.61</v>
      </c>
      <c r="R898" s="7" t="inlineStr">
        <is>
          <t>13518</t>
        </is>
      </c>
      <c r="S898" s="6" t="inlineStr">
        <is>
          <t>2018/02/15</t>
        </is>
      </c>
      <c r="T898" s="7" t="inlineStr">
        <is>
          <t/>
        </is>
      </c>
    </row>
    <row r="899">
      <c r="A899" s="2" t="n">
        <v>889.0</v>
      </c>
      <c r="B899" t="inlineStr">
        <is>
          <t>FILA_889</t>
        </is>
      </c>
      <c r="C899" s="7" t="inlineStr">
        <is>
          <t>1 SI</t>
        </is>
      </c>
      <c r="D899" s="7" t="inlineStr">
        <is>
          <t/>
        </is>
      </c>
      <c r="E899" s="3" t="inlineStr">
        <is>
          <t/>
        </is>
      </c>
      <c r="F899" s="7" t="inlineStr">
        <is>
          <t>TELEFONO,FAX Y OTROS</t>
        </is>
      </c>
      <c r="G899" s="7" t="inlineStr">
        <is>
          <t>2 CONTRATACIÓN DIRECTA</t>
        </is>
      </c>
      <c r="H899" s="7" t="inlineStr">
        <is>
          <t>20486</t>
        </is>
      </c>
      <c r="I899" s="7" t="n">
        <v>1.0</v>
      </c>
      <c r="J899" s="7" t="inlineStr">
        <is>
          <t>UNIDAD</t>
        </is>
      </c>
      <c r="K899" s="7" t="n">
        <v>227420.0</v>
      </c>
      <c r="L899" s="9" t="n">
        <v>227420.0</v>
      </c>
      <c r="M899" s="6" t="inlineStr">
        <is>
          <t>2018/02/15</t>
        </is>
      </c>
      <c r="N899" s="7" t="n">
        <v>1.0</v>
      </c>
      <c r="O899" s="7" t="inlineStr">
        <is>
          <t>UNIDAD</t>
        </is>
      </c>
      <c r="P899" s="7" t="n">
        <v>227420.0</v>
      </c>
      <c r="Q899" s="9" t="n">
        <v>227420.0</v>
      </c>
      <c r="R899" s="7" t="inlineStr">
        <is>
          <t>13618</t>
        </is>
      </c>
      <c r="S899" s="6" t="inlineStr">
        <is>
          <t>2018/02/15</t>
        </is>
      </c>
      <c r="T899" s="7" t="inlineStr">
        <is>
          <t/>
        </is>
      </c>
    </row>
    <row r="900">
      <c r="A900" s="2" t="n">
        <v>890.0</v>
      </c>
      <c r="B900" t="inlineStr">
        <is>
          <t>FILA_890</t>
        </is>
      </c>
      <c r="C900" s="7" t="inlineStr">
        <is>
          <t>1 SI</t>
        </is>
      </c>
      <c r="D900" s="7" t="inlineStr">
        <is>
          <t/>
        </is>
      </c>
      <c r="E900" s="3" t="inlineStr">
        <is>
          <t/>
        </is>
      </c>
      <c r="F900" s="7" t="inlineStr">
        <is>
          <t>TELEFONO,FAX Y OTROS</t>
        </is>
      </c>
      <c r="G900" s="7" t="inlineStr">
        <is>
          <t>2 CONTRATACIÓN DIRECTA</t>
        </is>
      </c>
      <c r="H900" s="7" t="inlineStr">
        <is>
          <t>20486</t>
        </is>
      </c>
      <c r="I900" s="7" t="n">
        <v>1.0</v>
      </c>
      <c r="J900" s="7" t="inlineStr">
        <is>
          <t>UNIDAD</t>
        </is>
      </c>
      <c r="K900" s="7" t="n">
        <v>3703220.0</v>
      </c>
      <c r="L900" s="9" t="n">
        <v>3703220.0</v>
      </c>
      <c r="M900" s="6" t="inlineStr">
        <is>
          <t>2018/02/15</t>
        </is>
      </c>
      <c r="N900" s="7" t="n">
        <v>1.0</v>
      </c>
      <c r="O900" s="7" t="inlineStr">
        <is>
          <t>UNIDAD</t>
        </is>
      </c>
      <c r="P900" s="7" t="n">
        <v>3703220.0</v>
      </c>
      <c r="Q900" s="9" t="n">
        <v>3703220.0</v>
      </c>
      <c r="R900" s="7" t="inlineStr">
        <is>
          <t>13918</t>
        </is>
      </c>
      <c r="S900" s="6" t="inlineStr">
        <is>
          <t>2018/02/15</t>
        </is>
      </c>
      <c r="T900" s="7" t="inlineStr">
        <is>
          <t/>
        </is>
      </c>
    </row>
    <row r="901">
      <c r="A901" s="2" t="n">
        <v>891.0</v>
      </c>
      <c r="B901" t="inlineStr">
        <is>
          <t>FILA_891</t>
        </is>
      </c>
      <c r="C901" s="7" t="inlineStr">
        <is>
          <t>1 SI</t>
        </is>
      </c>
      <c r="D901" s="7" t="inlineStr">
        <is>
          <t/>
        </is>
      </c>
      <c r="E901" s="3" t="inlineStr">
        <is>
          <t/>
        </is>
      </c>
      <c r="F901" s="7" t="inlineStr">
        <is>
          <t>TELEFONO,FAX Y OTROS</t>
        </is>
      </c>
      <c r="G901" s="7" t="inlineStr">
        <is>
          <t>2 CONTRATACIÓN DIRECTA</t>
        </is>
      </c>
      <c r="H901" s="7" t="inlineStr">
        <is>
          <t>20486</t>
        </is>
      </c>
      <c r="I901" s="7" t="n">
        <v>1.0</v>
      </c>
      <c r="J901" s="7" t="inlineStr">
        <is>
          <t>UNIDAD</t>
        </is>
      </c>
      <c r="K901" s="7" t="n">
        <v>618205.0</v>
      </c>
      <c r="L901" s="9" t="n">
        <v>618205.0</v>
      </c>
      <c r="M901" s="6" t="inlineStr">
        <is>
          <t>2018/02/15</t>
        </is>
      </c>
      <c r="N901" s="7" t="n">
        <v>1.0</v>
      </c>
      <c r="O901" s="7" t="inlineStr">
        <is>
          <t>UNIDAD</t>
        </is>
      </c>
      <c r="P901" s="7" t="n">
        <v>618205.0</v>
      </c>
      <c r="Q901" s="9" t="n">
        <v>618205.0</v>
      </c>
      <c r="R901" s="7" t="inlineStr">
        <is>
          <t>14118</t>
        </is>
      </c>
      <c r="S901" s="6" t="inlineStr">
        <is>
          <t>2018/02/15</t>
        </is>
      </c>
      <c r="T901" s="7" t="inlineStr">
        <is>
          <t/>
        </is>
      </c>
    </row>
    <row r="902">
      <c r="A902" s="2" t="n">
        <v>892.0</v>
      </c>
      <c r="B902" t="inlineStr">
        <is>
          <t>FILA_892</t>
        </is>
      </c>
      <c r="C902" s="7" t="inlineStr">
        <is>
          <t>1 SI</t>
        </is>
      </c>
      <c r="D902" s="7" t="inlineStr">
        <is>
          <t/>
        </is>
      </c>
      <c r="E902" s="3" t="inlineStr">
        <is>
          <t/>
        </is>
      </c>
      <c r="F902" s="7" t="inlineStr">
        <is>
          <t>TELEFONO,FAX Y OTROS</t>
        </is>
      </c>
      <c r="G902" s="7" t="inlineStr">
        <is>
          <t>2 CONTRATACIÓN DIRECTA</t>
        </is>
      </c>
      <c r="H902" s="7" t="inlineStr">
        <is>
          <t>20486</t>
        </is>
      </c>
      <c r="I902" s="7" t="n">
        <v>1.0</v>
      </c>
      <c r="J902" s="7" t="inlineStr">
        <is>
          <t>UNIDAD</t>
        </is>
      </c>
      <c r="K902" s="7" t="n">
        <v>1208180.0</v>
      </c>
      <c r="L902" s="9" t="n">
        <v>1208180.0</v>
      </c>
      <c r="M902" s="6" t="inlineStr">
        <is>
          <t>2018/02/15</t>
        </is>
      </c>
      <c r="N902" s="7" t="n">
        <v>1.0</v>
      </c>
      <c r="O902" s="7" t="inlineStr">
        <is>
          <t>UNIDAD</t>
        </is>
      </c>
      <c r="P902" s="7" t="n">
        <v>1208180.0</v>
      </c>
      <c r="Q902" s="9" t="n">
        <v>1208180.0</v>
      </c>
      <c r="R902" s="7" t="inlineStr">
        <is>
          <t>14218</t>
        </is>
      </c>
      <c r="S902" s="6" t="inlineStr">
        <is>
          <t>2018/02/15</t>
        </is>
      </c>
      <c r="T902" s="7" t="inlineStr">
        <is>
          <t/>
        </is>
      </c>
    </row>
    <row r="903">
      <c r="A903" s="2" t="n">
        <v>893.0</v>
      </c>
      <c r="B903" t="inlineStr">
        <is>
          <t>FILA_893</t>
        </is>
      </c>
      <c r="C903" s="7" t="inlineStr">
        <is>
          <t>1 SI</t>
        </is>
      </c>
      <c r="D903" s="7" t="inlineStr">
        <is>
          <t/>
        </is>
      </c>
      <c r="E903" s="3" t="inlineStr">
        <is>
          <t/>
        </is>
      </c>
      <c r="F903" s="7" t="inlineStr">
        <is>
          <t>TELEFONO,FAX Y OTROS</t>
        </is>
      </c>
      <c r="G903" s="7" t="inlineStr">
        <is>
          <t>2 CONTRATACIÓN DIRECTA</t>
        </is>
      </c>
      <c r="H903" s="7" t="inlineStr">
        <is>
          <t>20486</t>
        </is>
      </c>
      <c r="I903" s="7" t="n">
        <v>1.0</v>
      </c>
      <c r="J903" s="7" t="inlineStr">
        <is>
          <t>UNIDAD</t>
        </is>
      </c>
      <c r="K903" s="7" t="n">
        <v>53874.0</v>
      </c>
      <c r="L903" s="9" t="n">
        <v>53874.0</v>
      </c>
      <c r="M903" s="6" t="inlineStr">
        <is>
          <t>2018/02/15</t>
        </is>
      </c>
      <c r="N903" s="7" t="n">
        <v>1.0</v>
      </c>
      <c r="O903" s="7" t="inlineStr">
        <is>
          <t>UNIDAD</t>
        </is>
      </c>
      <c r="P903" s="7" t="n">
        <v>53874.0</v>
      </c>
      <c r="Q903" s="9" t="n">
        <v>53874.0</v>
      </c>
      <c r="R903" s="7" t="inlineStr">
        <is>
          <t>14318</t>
        </is>
      </c>
      <c r="S903" s="6" t="inlineStr">
        <is>
          <t>2018/02/15</t>
        </is>
      </c>
      <c r="T903" s="7" t="inlineStr">
        <is>
          <t/>
        </is>
      </c>
    </row>
    <row r="904">
      <c r="A904" s="2" t="n">
        <v>894.0</v>
      </c>
      <c r="B904" t="inlineStr">
        <is>
          <t>FILA_894</t>
        </is>
      </c>
      <c r="C904" s="7" t="inlineStr">
        <is>
          <t>1 SI</t>
        </is>
      </c>
      <c r="D904" s="7" t="inlineStr">
        <is>
          <t/>
        </is>
      </c>
      <c r="E904" s="3" t="inlineStr">
        <is>
          <t/>
        </is>
      </c>
      <c r="F904" s="7" t="inlineStr">
        <is>
          <t>TELEFONO,FAX Y OTROS</t>
        </is>
      </c>
      <c r="G904" s="7" t="inlineStr">
        <is>
          <t>2 CONTRATACIÓN DIRECTA</t>
        </is>
      </c>
      <c r="H904" s="7" t="inlineStr">
        <is>
          <t>20486</t>
        </is>
      </c>
      <c r="I904" s="7" t="n">
        <v>1.0</v>
      </c>
      <c r="J904" s="7" t="inlineStr">
        <is>
          <t>UNIDAD</t>
        </is>
      </c>
      <c r="K904" s="7" t="n">
        <v>218770.0</v>
      </c>
      <c r="L904" s="9" t="n">
        <v>218770.0</v>
      </c>
      <c r="M904" s="6" t="inlineStr">
        <is>
          <t>2018/02/15</t>
        </is>
      </c>
      <c r="N904" s="7" t="n">
        <v>1.0</v>
      </c>
      <c r="O904" s="7" t="inlineStr">
        <is>
          <t>UNIDAD</t>
        </is>
      </c>
      <c r="P904" s="7" t="n">
        <v>218770.0</v>
      </c>
      <c r="Q904" s="9" t="n">
        <v>218770.0</v>
      </c>
      <c r="R904" s="7" t="inlineStr">
        <is>
          <t>14418</t>
        </is>
      </c>
      <c r="S904" s="6" t="inlineStr">
        <is>
          <t>2018/02/15</t>
        </is>
      </c>
      <c r="T904" s="7" t="inlineStr">
        <is>
          <t/>
        </is>
      </c>
    </row>
    <row r="905">
      <c r="A905" s="2" t="n">
        <v>895.0</v>
      </c>
      <c r="B905" t="inlineStr">
        <is>
          <t>FILA_895</t>
        </is>
      </c>
      <c r="C905" s="7" t="inlineStr">
        <is>
          <t>1 SI</t>
        </is>
      </c>
      <c r="D905" s="7" t="inlineStr">
        <is>
          <t/>
        </is>
      </c>
      <c r="E905" s="3" t="inlineStr">
        <is>
          <t/>
        </is>
      </c>
      <c r="F905" s="7" t="inlineStr">
        <is>
          <t>TELEFONO,FAX Y OTROS</t>
        </is>
      </c>
      <c r="G905" s="7" t="inlineStr">
        <is>
          <t>2 CONTRATACIÓN DIRECTA</t>
        </is>
      </c>
      <c r="H905" s="7" t="inlineStr">
        <is>
          <t>20486</t>
        </is>
      </c>
      <c r="I905" s="7" t="n">
        <v>1.0</v>
      </c>
      <c r="J905" s="7" t="inlineStr">
        <is>
          <t>UNIDAD</t>
        </is>
      </c>
      <c r="K905" s="7" t="n">
        <v>238000.0</v>
      </c>
      <c r="L905" s="9" t="n">
        <v>238000.0</v>
      </c>
      <c r="M905" s="6" t="inlineStr">
        <is>
          <t>2018/02/15</t>
        </is>
      </c>
      <c r="N905" s="7" t="n">
        <v>1.0</v>
      </c>
      <c r="O905" s="7" t="inlineStr">
        <is>
          <t>UNIDAD</t>
        </is>
      </c>
      <c r="P905" s="7" t="n">
        <v>238000.0</v>
      </c>
      <c r="Q905" s="9" t="n">
        <v>238000.0</v>
      </c>
      <c r="R905" s="7" t="inlineStr">
        <is>
          <t>14618</t>
        </is>
      </c>
      <c r="S905" s="6" t="inlineStr">
        <is>
          <t>2018/02/15</t>
        </is>
      </c>
      <c r="T905" s="7" t="inlineStr">
        <is>
          <t/>
        </is>
      </c>
    </row>
    <row r="906">
      <c r="A906" s="2" t="n">
        <v>896.0</v>
      </c>
      <c r="B906" t="inlineStr">
        <is>
          <t>FILA_896</t>
        </is>
      </c>
      <c r="C906" s="7" t="inlineStr">
        <is>
          <t>1 SI</t>
        </is>
      </c>
      <c r="D906" s="7" t="inlineStr">
        <is>
          <t/>
        </is>
      </c>
      <c r="E906" s="3" t="inlineStr">
        <is>
          <t/>
        </is>
      </c>
      <c r="F906" s="7" t="inlineStr">
        <is>
          <t>TELEFONO,FAX Y OTROS</t>
        </is>
      </c>
      <c r="G906" s="7" t="inlineStr">
        <is>
          <t>2 CONTRATACIÓN DIRECTA</t>
        </is>
      </c>
      <c r="H906" s="7" t="inlineStr">
        <is>
          <t>20486</t>
        </is>
      </c>
      <c r="I906" s="7" t="n">
        <v>1.0</v>
      </c>
      <c r="J906" s="7" t="inlineStr">
        <is>
          <t>UNIDAD</t>
        </is>
      </c>
      <c r="K906" s="7" t="n">
        <v>94430.0</v>
      </c>
      <c r="L906" s="9" t="n">
        <v>94430.0</v>
      </c>
      <c r="M906" s="6" t="inlineStr">
        <is>
          <t>2018/02/16</t>
        </is>
      </c>
      <c r="N906" s="7" t="n">
        <v>1.0</v>
      </c>
      <c r="O906" s="7" t="inlineStr">
        <is>
          <t>UNIDAD</t>
        </is>
      </c>
      <c r="P906" s="7" t="n">
        <v>94430.0</v>
      </c>
      <c r="Q906" s="9" t="n">
        <v>94430.0</v>
      </c>
      <c r="R906" s="7" t="inlineStr">
        <is>
          <t>15018</t>
        </is>
      </c>
      <c r="S906" s="6" t="inlineStr">
        <is>
          <t>2018/02/16</t>
        </is>
      </c>
      <c r="T906" s="7" t="inlineStr">
        <is>
          <t/>
        </is>
      </c>
    </row>
    <row r="907">
      <c r="A907" s="2" t="n">
        <v>897.0</v>
      </c>
      <c r="B907" t="inlineStr">
        <is>
          <t>FILA_897</t>
        </is>
      </c>
      <c r="C907" s="7" t="inlineStr">
        <is>
          <t>1 SI</t>
        </is>
      </c>
      <c r="D907" s="7" t="inlineStr">
        <is>
          <t/>
        </is>
      </c>
      <c r="E907" s="3" t="inlineStr">
        <is>
          <t/>
        </is>
      </c>
      <c r="F907" s="7" t="inlineStr">
        <is>
          <t>TELEFONO,FAX Y OTROS</t>
        </is>
      </c>
      <c r="G907" s="7" t="inlineStr">
        <is>
          <t>2 CONTRATACIÓN DIRECTA</t>
        </is>
      </c>
      <c r="H907" s="7" t="inlineStr">
        <is>
          <t>20486</t>
        </is>
      </c>
      <c r="I907" s="7" t="n">
        <v>1.0</v>
      </c>
      <c r="J907" s="7" t="inlineStr">
        <is>
          <t>UNIDAD</t>
        </is>
      </c>
      <c r="K907" s="7" t="n">
        <v>65830.0</v>
      </c>
      <c r="L907" s="9" t="n">
        <v>65830.0</v>
      </c>
      <c r="M907" s="6" t="inlineStr">
        <is>
          <t>2018/02/16</t>
        </is>
      </c>
      <c r="N907" s="7" t="n">
        <v>1.0</v>
      </c>
      <c r="O907" s="7" t="inlineStr">
        <is>
          <t>UNIDAD</t>
        </is>
      </c>
      <c r="P907" s="7" t="n">
        <v>65830.0</v>
      </c>
      <c r="Q907" s="9" t="n">
        <v>65830.0</v>
      </c>
      <c r="R907" s="7" t="inlineStr">
        <is>
          <t>15318</t>
        </is>
      </c>
      <c r="S907" s="6" t="inlineStr">
        <is>
          <t>2018/02/16</t>
        </is>
      </c>
      <c r="T907" s="7" t="inlineStr">
        <is>
          <t/>
        </is>
      </c>
    </row>
    <row r="908">
      <c r="A908" s="2" t="n">
        <v>898.0</v>
      </c>
      <c r="B908" t="inlineStr">
        <is>
          <t>FILA_898</t>
        </is>
      </c>
      <c r="C908" s="7" t="inlineStr">
        <is>
          <t>1 SI</t>
        </is>
      </c>
      <c r="D908" s="7" t="inlineStr">
        <is>
          <t/>
        </is>
      </c>
      <c r="E908" s="3" t="inlineStr">
        <is>
          <t/>
        </is>
      </c>
      <c r="F908" s="7" t="inlineStr">
        <is>
          <t>TELEFONO,FAX Y OTROS</t>
        </is>
      </c>
      <c r="G908" s="7" t="inlineStr">
        <is>
          <t>2 CONTRATACIÓN DIRECTA</t>
        </is>
      </c>
      <c r="H908" s="7" t="inlineStr">
        <is>
          <t>20486</t>
        </is>
      </c>
      <c r="I908" s="7" t="n">
        <v>1.0</v>
      </c>
      <c r="J908" s="7" t="inlineStr">
        <is>
          <t>UNIDAD</t>
        </is>
      </c>
      <c r="K908" s="7" t="n">
        <v>59119.4</v>
      </c>
      <c r="L908" s="9" t="n">
        <v>59119.4</v>
      </c>
      <c r="M908" s="6" t="inlineStr">
        <is>
          <t>2018/02/16</t>
        </is>
      </c>
      <c r="N908" s="7" t="n">
        <v>1.0</v>
      </c>
      <c r="O908" s="7" t="inlineStr">
        <is>
          <t>UNIDAD</t>
        </is>
      </c>
      <c r="P908" s="7" t="n">
        <v>59119.4</v>
      </c>
      <c r="Q908" s="9" t="n">
        <v>59119.4</v>
      </c>
      <c r="R908" s="7" t="inlineStr">
        <is>
          <t>15418</t>
        </is>
      </c>
      <c r="S908" s="6" t="inlineStr">
        <is>
          <t>2018/02/16</t>
        </is>
      </c>
      <c r="T908" s="7" t="inlineStr">
        <is>
          <t/>
        </is>
      </c>
    </row>
    <row r="909">
      <c r="A909" s="2" t="n">
        <v>899.0</v>
      </c>
      <c r="B909" t="inlineStr">
        <is>
          <t>FILA_899</t>
        </is>
      </c>
      <c r="C909" s="7" t="inlineStr">
        <is>
          <t>1 SI</t>
        </is>
      </c>
      <c r="D909" s="7" t="inlineStr">
        <is>
          <t/>
        </is>
      </c>
      <c r="E909" s="3" t="inlineStr">
        <is>
          <t/>
        </is>
      </c>
      <c r="F909" s="7" t="inlineStr">
        <is>
          <t>TELEFONO,FAX Y OTROS</t>
        </is>
      </c>
      <c r="G909" s="7" t="inlineStr">
        <is>
          <t>2 CONTRATACIÓN DIRECTA</t>
        </is>
      </c>
      <c r="H909" s="7" t="inlineStr">
        <is>
          <t>20486</t>
        </is>
      </c>
      <c r="I909" s="7" t="n">
        <v>1.0</v>
      </c>
      <c r="J909" s="7" t="inlineStr">
        <is>
          <t>UNIDAD</t>
        </is>
      </c>
      <c r="K909" s="7" t="n">
        <v>61870.0</v>
      </c>
      <c r="L909" s="9" t="n">
        <v>61870.0</v>
      </c>
      <c r="M909" s="6" t="inlineStr">
        <is>
          <t>2018/02/20</t>
        </is>
      </c>
      <c r="N909" s="7" t="n">
        <v>1.0</v>
      </c>
      <c r="O909" s="7" t="inlineStr">
        <is>
          <t>UNIDAD</t>
        </is>
      </c>
      <c r="P909" s="7" t="n">
        <v>61870.0</v>
      </c>
      <c r="Q909" s="9" t="n">
        <v>61870.0</v>
      </c>
      <c r="R909" s="7" t="inlineStr">
        <is>
          <t>16318</t>
        </is>
      </c>
      <c r="S909" s="6" t="inlineStr">
        <is>
          <t>2018/02/20</t>
        </is>
      </c>
      <c r="T909" s="7" t="inlineStr">
        <is>
          <t/>
        </is>
      </c>
    </row>
    <row r="910">
      <c r="A910" s="2" t="n">
        <v>900.0</v>
      </c>
      <c r="B910" t="inlineStr">
        <is>
          <t>FILA_900</t>
        </is>
      </c>
      <c r="C910" s="7" t="inlineStr">
        <is>
          <t>1 SI</t>
        </is>
      </c>
      <c r="D910" s="7" t="inlineStr">
        <is>
          <t/>
        </is>
      </c>
      <c r="E910" s="3" t="inlineStr">
        <is>
          <t/>
        </is>
      </c>
      <c r="F910" s="7" t="inlineStr">
        <is>
          <t>TELEFONO,FAX Y OTROS</t>
        </is>
      </c>
      <c r="G910" s="7" t="inlineStr">
        <is>
          <t>2 CONTRATACIÓN DIRECTA</t>
        </is>
      </c>
      <c r="H910" s="7" t="inlineStr">
        <is>
          <t>20486</t>
        </is>
      </c>
      <c r="I910" s="7" t="n">
        <v>1.0</v>
      </c>
      <c r="J910" s="7" t="inlineStr">
        <is>
          <t>UNIDAD</t>
        </is>
      </c>
      <c r="K910" s="7" t="n">
        <v>55619.0</v>
      </c>
      <c r="L910" s="9" t="n">
        <v>55619.0</v>
      </c>
      <c r="M910" s="6" t="inlineStr">
        <is>
          <t>2018/02/20</t>
        </is>
      </c>
      <c r="N910" s="7" t="n">
        <v>1.0</v>
      </c>
      <c r="O910" s="7" t="inlineStr">
        <is>
          <t>UNIDAD</t>
        </is>
      </c>
      <c r="P910" s="7" t="n">
        <v>55619.0</v>
      </c>
      <c r="Q910" s="9" t="n">
        <v>55619.0</v>
      </c>
      <c r="R910" s="7" t="inlineStr">
        <is>
          <t>16418</t>
        </is>
      </c>
      <c r="S910" s="6" t="inlineStr">
        <is>
          <t>2018/02/20</t>
        </is>
      </c>
      <c r="T910" s="7" t="inlineStr">
        <is>
          <t/>
        </is>
      </c>
    </row>
    <row r="911">
      <c r="A911" s="2" t="n">
        <v>901.0</v>
      </c>
      <c r="B911" t="inlineStr">
        <is>
          <t>FILA_901</t>
        </is>
      </c>
      <c r="C911" s="7" t="inlineStr">
        <is>
          <t>1 SI</t>
        </is>
      </c>
      <c r="D911" s="7" t="inlineStr">
        <is>
          <t/>
        </is>
      </c>
      <c r="E911" s="3" t="inlineStr">
        <is>
          <t/>
        </is>
      </c>
      <c r="F911" s="7" t="inlineStr">
        <is>
          <t>TELEFONO,FAX Y OTROS</t>
        </is>
      </c>
      <c r="G911" s="7" t="inlineStr">
        <is>
          <t>2 CONTRATACIÓN DIRECTA</t>
        </is>
      </c>
      <c r="H911" s="7" t="inlineStr">
        <is>
          <t>20486</t>
        </is>
      </c>
      <c r="I911" s="7" t="n">
        <v>1.0</v>
      </c>
      <c r="J911" s="7" t="inlineStr">
        <is>
          <t>UNIDAD</t>
        </is>
      </c>
      <c r="K911" s="7" t="n">
        <v>149387.0</v>
      </c>
      <c r="L911" s="9" t="n">
        <v>149387.0</v>
      </c>
      <c r="M911" s="6" t="inlineStr">
        <is>
          <t>2018/02/23</t>
        </is>
      </c>
      <c r="N911" s="7" t="n">
        <v>1.0</v>
      </c>
      <c r="O911" s="7" t="inlineStr">
        <is>
          <t>UNIDAD</t>
        </is>
      </c>
      <c r="P911" s="7" t="n">
        <v>149387.0</v>
      </c>
      <c r="Q911" s="9" t="n">
        <v>149387.0</v>
      </c>
      <c r="R911" s="7" t="inlineStr">
        <is>
          <t>17818</t>
        </is>
      </c>
      <c r="S911" s="6" t="inlineStr">
        <is>
          <t>2018/02/23</t>
        </is>
      </c>
      <c r="T911" s="7" t="inlineStr">
        <is>
          <t/>
        </is>
      </c>
    </row>
    <row r="912">
      <c r="A912" s="2" t="n">
        <v>902.0</v>
      </c>
      <c r="B912" t="inlineStr">
        <is>
          <t>FILA_902</t>
        </is>
      </c>
      <c r="C912" s="7" t="inlineStr">
        <is>
          <t>1 SI</t>
        </is>
      </c>
      <c r="D912" s="7" t="inlineStr">
        <is>
          <t/>
        </is>
      </c>
      <c r="E912" s="3" t="inlineStr">
        <is>
          <t/>
        </is>
      </c>
      <c r="F912" s="7" t="inlineStr">
        <is>
          <t>TELEFONO,FAX Y OTROS</t>
        </is>
      </c>
      <c r="G912" s="7" t="inlineStr">
        <is>
          <t>2 CONTRATACIÓN DIRECTA</t>
        </is>
      </c>
      <c r="H912" s="7" t="inlineStr">
        <is>
          <t>20486</t>
        </is>
      </c>
      <c r="I912" s="7" t="n">
        <v>1.0</v>
      </c>
      <c r="J912" s="7" t="inlineStr">
        <is>
          <t>UNIDAD</t>
        </is>
      </c>
      <c r="K912" s="7" t="n">
        <v>29068.0</v>
      </c>
      <c r="L912" s="9" t="n">
        <v>29068.0</v>
      </c>
      <c r="M912" s="6" t="inlineStr">
        <is>
          <t>2018/02/23</t>
        </is>
      </c>
      <c r="N912" s="7" t="n">
        <v>1.0</v>
      </c>
      <c r="O912" s="7" t="inlineStr">
        <is>
          <t>UNIDAD</t>
        </is>
      </c>
      <c r="P912" s="7" t="n">
        <v>29068.0</v>
      </c>
      <c r="Q912" s="9" t="n">
        <v>29068.0</v>
      </c>
      <c r="R912" s="7" t="inlineStr">
        <is>
          <t>18118</t>
        </is>
      </c>
      <c r="S912" s="6" t="inlineStr">
        <is>
          <t>2018/02/23</t>
        </is>
      </c>
      <c r="T912" s="7" t="inlineStr">
        <is>
          <t/>
        </is>
      </c>
    </row>
    <row r="913">
      <c r="A913" s="2" t="n">
        <v>903.0</v>
      </c>
      <c r="B913" t="inlineStr">
        <is>
          <t>FILA_903</t>
        </is>
      </c>
      <c r="C913" s="7" t="inlineStr">
        <is>
          <t>1 SI</t>
        </is>
      </c>
      <c r="D913" s="7" t="inlineStr">
        <is>
          <t/>
        </is>
      </c>
      <c r="E913" s="3" t="inlineStr">
        <is>
          <t/>
        </is>
      </c>
      <c r="F913" s="7" t="inlineStr">
        <is>
          <t>TELEFONO,FAX Y OTROS</t>
        </is>
      </c>
      <c r="G913" s="7" t="inlineStr">
        <is>
          <t>2 CONTRATACIÓN DIRECTA</t>
        </is>
      </c>
      <c r="H913" s="7" t="inlineStr">
        <is>
          <t>20486</t>
        </is>
      </c>
      <c r="I913" s="7" t="n">
        <v>1.0</v>
      </c>
      <c r="J913" s="7" t="inlineStr">
        <is>
          <t>UNIDAD</t>
        </is>
      </c>
      <c r="K913" s="7" t="n">
        <v>1340.0</v>
      </c>
      <c r="L913" s="9" t="n">
        <v>1340.0</v>
      </c>
      <c r="M913" s="6" t="inlineStr">
        <is>
          <t>2018/03/07</t>
        </is>
      </c>
      <c r="N913" s="7" t="n">
        <v>1.0</v>
      </c>
      <c r="O913" s="7" t="inlineStr">
        <is>
          <t>UNIDAD</t>
        </is>
      </c>
      <c r="P913" s="7" t="n">
        <v>1340.0</v>
      </c>
      <c r="Q913" s="9" t="n">
        <v>1340.0</v>
      </c>
      <c r="R913" s="7" t="inlineStr">
        <is>
          <t>19318</t>
        </is>
      </c>
      <c r="S913" s="6" t="inlineStr">
        <is>
          <t>2018/03/07</t>
        </is>
      </c>
      <c r="T913" s="7" t="inlineStr">
        <is>
          <t/>
        </is>
      </c>
    </row>
    <row r="914">
      <c r="A914" s="2" t="n">
        <v>904.0</v>
      </c>
      <c r="B914" t="inlineStr">
        <is>
          <t>FILA_904</t>
        </is>
      </c>
      <c r="C914" s="7" t="inlineStr">
        <is>
          <t>1 SI</t>
        </is>
      </c>
      <c r="D914" s="7" t="inlineStr">
        <is>
          <t/>
        </is>
      </c>
      <c r="E914" s="3" t="inlineStr">
        <is>
          <t/>
        </is>
      </c>
      <c r="F914" s="7" t="inlineStr">
        <is>
          <t>TELEFONO,FAX Y OTROS</t>
        </is>
      </c>
      <c r="G914" s="7" t="inlineStr">
        <is>
          <t>2 CONTRATACIÓN DIRECTA</t>
        </is>
      </c>
      <c r="H914" s="7" t="inlineStr">
        <is>
          <t>20486</t>
        </is>
      </c>
      <c r="I914" s="7" t="n">
        <v>1.0</v>
      </c>
      <c r="J914" s="7" t="inlineStr">
        <is>
          <t>UNIDAD</t>
        </is>
      </c>
      <c r="K914" s="7" t="n">
        <v>157391.0</v>
      </c>
      <c r="L914" s="9" t="n">
        <v>157391.0</v>
      </c>
      <c r="M914" s="6" t="inlineStr">
        <is>
          <t>2018/03/13</t>
        </is>
      </c>
      <c r="N914" s="7" t="n">
        <v>1.0</v>
      </c>
      <c r="O914" s="7" t="inlineStr">
        <is>
          <t>UNIDAD</t>
        </is>
      </c>
      <c r="P914" s="7" t="n">
        <v>157391.0</v>
      </c>
      <c r="Q914" s="9" t="n">
        <v>157391.0</v>
      </c>
      <c r="R914" s="7" t="inlineStr">
        <is>
          <t>21518</t>
        </is>
      </c>
      <c r="S914" s="6" t="inlineStr">
        <is>
          <t>2018/03/13</t>
        </is>
      </c>
      <c r="T914" s="7" t="inlineStr">
        <is>
          <t/>
        </is>
      </c>
    </row>
    <row r="915">
      <c r="A915" s="2" t="n">
        <v>905.0</v>
      </c>
      <c r="B915" t="inlineStr">
        <is>
          <t>FILA_905</t>
        </is>
      </c>
      <c r="C915" s="7" t="inlineStr">
        <is>
          <t>1 SI</t>
        </is>
      </c>
      <c r="D915" s="7" t="inlineStr">
        <is>
          <t/>
        </is>
      </c>
      <c r="E915" s="3" t="inlineStr">
        <is>
          <t/>
        </is>
      </c>
      <c r="F915" s="7" t="inlineStr">
        <is>
          <t>TELEFONO,FAX Y OTROS</t>
        </is>
      </c>
      <c r="G915" s="7" t="inlineStr">
        <is>
          <t>2 CONTRATACIÓN DIRECTA</t>
        </is>
      </c>
      <c r="H915" s="7" t="inlineStr">
        <is>
          <t>20486</t>
        </is>
      </c>
      <c r="I915" s="7" t="n">
        <v>1.0</v>
      </c>
      <c r="J915" s="7" t="inlineStr">
        <is>
          <t>UNIDAD</t>
        </is>
      </c>
      <c r="K915" s="7" t="n">
        <v>238180.0</v>
      </c>
      <c r="L915" s="9" t="n">
        <v>238180.0</v>
      </c>
      <c r="M915" s="6" t="inlineStr">
        <is>
          <t>2018/03/14</t>
        </is>
      </c>
      <c r="N915" s="7" t="n">
        <v>1.0</v>
      </c>
      <c r="O915" s="7" t="inlineStr">
        <is>
          <t>UNIDAD</t>
        </is>
      </c>
      <c r="P915" s="7" t="n">
        <v>238180.0</v>
      </c>
      <c r="Q915" s="9" t="n">
        <v>238180.0</v>
      </c>
      <c r="R915" s="7" t="inlineStr">
        <is>
          <t>21918</t>
        </is>
      </c>
      <c r="S915" s="6" t="inlineStr">
        <is>
          <t>2018/03/14</t>
        </is>
      </c>
      <c r="T915" s="7" t="inlineStr">
        <is>
          <t/>
        </is>
      </c>
    </row>
    <row r="916">
      <c r="A916" s="2" t="n">
        <v>906.0</v>
      </c>
      <c r="B916" t="inlineStr">
        <is>
          <t>FILA_906</t>
        </is>
      </c>
      <c r="C916" s="7" t="inlineStr">
        <is>
          <t>1 SI</t>
        </is>
      </c>
      <c r="D916" s="7" t="inlineStr">
        <is>
          <t/>
        </is>
      </c>
      <c r="E916" s="3" t="inlineStr">
        <is>
          <t/>
        </is>
      </c>
      <c r="F916" s="7" t="inlineStr">
        <is>
          <t>TELEFONO,FAX Y OTROS</t>
        </is>
      </c>
      <c r="G916" s="7" t="inlineStr">
        <is>
          <t>2 CONTRATACIÓN DIRECTA</t>
        </is>
      </c>
      <c r="H916" s="7" t="inlineStr">
        <is>
          <t>20486</t>
        </is>
      </c>
      <c r="I916" s="7" t="n">
        <v>1.0</v>
      </c>
      <c r="J916" s="7" t="inlineStr">
        <is>
          <t>UNIDAD</t>
        </is>
      </c>
      <c r="K916" s="7" t="n">
        <v>621023.0</v>
      </c>
      <c r="L916" s="9" t="n">
        <v>621023.0</v>
      </c>
      <c r="M916" s="6" t="inlineStr">
        <is>
          <t>2018/03/14</t>
        </is>
      </c>
      <c r="N916" s="7" t="n">
        <v>1.0</v>
      </c>
      <c r="O916" s="7" t="inlineStr">
        <is>
          <t>UNIDAD</t>
        </is>
      </c>
      <c r="P916" s="7" t="n">
        <v>621023.0</v>
      </c>
      <c r="Q916" s="9" t="n">
        <v>621023.0</v>
      </c>
      <c r="R916" s="7" t="inlineStr">
        <is>
          <t>22018</t>
        </is>
      </c>
      <c r="S916" s="6" t="inlineStr">
        <is>
          <t>2018/03/14</t>
        </is>
      </c>
      <c r="T916" s="7" t="inlineStr">
        <is>
          <t/>
        </is>
      </c>
    </row>
    <row r="917">
      <c r="A917" s="2" t="n">
        <v>907.0</v>
      </c>
      <c r="B917" t="inlineStr">
        <is>
          <t>FILA_907</t>
        </is>
      </c>
      <c r="C917" s="7" t="inlineStr">
        <is>
          <t>1 SI</t>
        </is>
      </c>
      <c r="D917" s="7" t="inlineStr">
        <is>
          <t/>
        </is>
      </c>
      <c r="E917" s="3" t="inlineStr">
        <is>
          <t/>
        </is>
      </c>
      <c r="F917" s="7" t="inlineStr">
        <is>
          <t>TELEFONO,FAX Y OTROS</t>
        </is>
      </c>
      <c r="G917" s="7" t="inlineStr">
        <is>
          <t>2 CONTRATACIÓN DIRECTA</t>
        </is>
      </c>
      <c r="H917" s="7" t="inlineStr">
        <is>
          <t>20486</t>
        </is>
      </c>
      <c r="I917" s="7" t="n">
        <v>1.0</v>
      </c>
      <c r="J917" s="7" t="inlineStr">
        <is>
          <t>UNIDAD</t>
        </is>
      </c>
      <c r="K917" s="7" t="n">
        <v>3758320.0</v>
      </c>
      <c r="L917" s="9" t="n">
        <v>3758320.0</v>
      </c>
      <c r="M917" s="6" t="inlineStr">
        <is>
          <t>2018/03/14</t>
        </is>
      </c>
      <c r="N917" s="7" t="n">
        <v>1.0</v>
      </c>
      <c r="O917" s="7" t="inlineStr">
        <is>
          <t>UNIDAD</t>
        </is>
      </c>
      <c r="P917" s="7" t="n">
        <v>3758320.0</v>
      </c>
      <c r="Q917" s="9" t="n">
        <v>3758320.0</v>
      </c>
      <c r="R917" s="7" t="inlineStr">
        <is>
          <t>22118</t>
        </is>
      </c>
      <c r="S917" s="6" t="inlineStr">
        <is>
          <t>2018/03/14</t>
        </is>
      </c>
      <c r="T917" s="7" t="inlineStr">
        <is>
          <t/>
        </is>
      </c>
    </row>
    <row r="918">
      <c r="A918" s="2" t="n">
        <v>908.0</v>
      </c>
      <c r="B918" t="inlineStr">
        <is>
          <t>FILA_908</t>
        </is>
      </c>
      <c r="C918" s="7" t="inlineStr">
        <is>
          <t>1 SI</t>
        </is>
      </c>
      <c r="D918" s="7" t="inlineStr">
        <is>
          <t/>
        </is>
      </c>
      <c r="E918" s="3" t="inlineStr">
        <is>
          <t/>
        </is>
      </c>
      <c r="F918" s="7" t="inlineStr">
        <is>
          <t>TELEFONO,FAX Y OTROS</t>
        </is>
      </c>
      <c r="G918" s="7" t="inlineStr">
        <is>
          <t>2 CONTRATACIÓN DIRECTA</t>
        </is>
      </c>
      <c r="H918" s="7" t="inlineStr">
        <is>
          <t>20486</t>
        </is>
      </c>
      <c r="I918" s="7" t="n">
        <v>1.0</v>
      </c>
      <c r="J918" s="7" t="inlineStr">
        <is>
          <t>UNIDAD</t>
        </is>
      </c>
      <c r="K918" s="7" t="n">
        <v>1250610.0</v>
      </c>
      <c r="L918" s="9" t="n">
        <v>1250610.0</v>
      </c>
      <c r="M918" s="6" t="inlineStr">
        <is>
          <t>2018/03/14</t>
        </is>
      </c>
      <c r="N918" s="7" t="n">
        <v>1.0</v>
      </c>
      <c r="O918" s="7" t="inlineStr">
        <is>
          <t>UNIDAD</t>
        </is>
      </c>
      <c r="P918" s="7" t="n">
        <v>1250610.0</v>
      </c>
      <c r="Q918" s="9" t="n">
        <v>1250610.0</v>
      </c>
      <c r="R918" s="7" t="inlineStr">
        <is>
          <t>22218</t>
        </is>
      </c>
      <c r="S918" s="6" t="inlineStr">
        <is>
          <t>2018/03/14</t>
        </is>
      </c>
      <c r="T918" s="7" t="inlineStr">
        <is>
          <t/>
        </is>
      </c>
    </row>
    <row r="919">
      <c r="A919" s="2" t="n">
        <v>909.0</v>
      </c>
      <c r="B919" t="inlineStr">
        <is>
          <t>FILA_909</t>
        </is>
      </c>
      <c r="C919" s="7" t="inlineStr">
        <is>
          <t>1 SI</t>
        </is>
      </c>
      <c r="D919" s="7" t="inlineStr">
        <is>
          <t/>
        </is>
      </c>
      <c r="E919" s="3" t="inlineStr">
        <is>
          <t/>
        </is>
      </c>
      <c r="F919" s="7" t="inlineStr">
        <is>
          <t>TELEFONO,FAX Y OTROS</t>
        </is>
      </c>
      <c r="G919" s="7" t="inlineStr">
        <is>
          <t>2 CONTRATACIÓN DIRECTA</t>
        </is>
      </c>
      <c r="H919" s="7" t="inlineStr">
        <is>
          <t>20486</t>
        </is>
      </c>
      <c r="I919" s="7" t="n">
        <v>1.0</v>
      </c>
      <c r="J919" s="7" t="inlineStr">
        <is>
          <t>UNIDAD</t>
        </is>
      </c>
      <c r="K919" s="7" t="n">
        <v>55098.0</v>
      </c>
      <c r="L919" s="9" t="n">
        <v>55098.0</v>
      </c>
      <c r="M919" s="6" t="inlineStr">
        <is>
          <t>2018/03/20</t>
        </is>
      </c>
      <c r="N919" s="7" t="n">
        <v>1.0</v>
      </c>
      <c r="O919" s="7" t="inlineStr">
        <is>
          <t>UNIDAD</t>
        </is>
      </c>
      <c r="P919" s="7" t="n">
        <v>55098.0</v>
      </c>
      <c r="Q919" s="9" t="n">
        <v>55098.0</v>
      </c>
      <c r="R919" s="7" t="inlineStr">
        <is>
          <t>23018</t>
        </is>
      </c>
      <c r="S919" s="6" t="inlineStr">
        <is>
          <t>2018/03/20</t>
        </is>
      </c>
      <c r="T919" s="7" t="inlineStr">
        <is>
          <t/>
        </is>
      </c>
    </row>
    <row r="920">
      <c r="A920" s="2" t="n">
        <v>910.0</v>
      </c>
      <c r="B920" t="inlineStr">
        <is>
          <t>FILA_910</t>
        </is>
      </c>
      <c r="C920" s="7" t="inlineStr">
        <is>
          <t>1 SI</t>
        </is>
      </c>
      <c r="D920" s="7" t="inlineStr">
        <is>
          <t/>
        </is>
      </c>
      <c r="E920" s="3" t="inlineStr">
        <is>
          <t/>
        </is>
      </c>
      <c r="F920" s="7" t="inlineStr">
        <is>
          <t>TELEFONO,FAX Y OTROS</t>
        </is>
      </c>
      <c r="G920" s="7" t="inlineStr">
        <is>
          <t>2 CONTRATACIÓN DIRECTA</t>
        </is>
      </c>
      <c r="H920" s="7" t="inlineStr">
        <is>
          <t>20486</t>
        </is>
      </c>
      <c r="I920" s="7" t="n">
        <v>1.0</v>
      </c>
      <c r="J920" s="7" t="inlineStr">
        <is>
          <t>UNIDAD</t>
        </is>
      </c>
      <c r="K920" s="7" t="n">
        <v>8925.0</v>
      </c>
      <c r="L920" s="9" t="n">
        <v>8925.0</v>
      </c>
      <c r="M920" s="6" t="inlineStr">
        <is>
          <t>2018/04/03</t>
        </is>
      </c>
      <c r="N920" s="7" t="n">
        <v>1.0</v>
      </c>
      <c r="O920" s="7" t="inlineStr">
        <is>
          <t>UNIDAD</t>
        </is>
      </c>
      <c r="P920" s="7" t="n">
        <v>8925.0</v>
      </c>
      <c r="Q920" s="9" t="n">
        <v>8925.0</v>
      </c>
      <c r="R920" s="7" t="inlineStr">
        <is>
          <t>28818</t>
        </is>
      </c>
      <c r="S920" s="6" t="inlineStr">
        <is>
          <t>2018/04/03</t>
        </is>
      </c>
      <c r="T920" s="7" t="inlineStr">
        <is>
          <t/>
        </is>
      </c>
    </row>
    <row r="921">
      <c r="A921" s="2" t="n">
        <v>911.0</v>
      </c>
      <c r="B921" t="inlineStr">
        <is>
          <t>FILA_911</t>
        </is>
      </c>
      <c r="C921" s="7" t="inlineStr">
        <is>
          <t>1 SI</t>
        </is>
      </c>
      <c r="D921" s="7" t="inlineStr">
        <is>
          <t/>
        </is>
      </c>
      <c r="E921" s="3" t="inlineStr">
        <is>
          <t/>
        </is>
      </c>
      <c r="F921" s="7" t="inlineStr">
        <is>
          <t>TELEFONO,FAX Y OTROS</t>
        </is>
      </c>
      <c r="G921" s="7" t="inlineStr">
        <is>
          <t>2 CONTRATACIÓN DIRECTA</t>
        </is>
      </c>
      <c r="H921" s="7" t="inlineStr">
        <is>
          <t>20486</t>
        </is>
      </c>
      <c r="I921" s="7" t="n">
        <v>1.0</v>
      </c>
      <c r="J921" s="7" t="inlineStr">
        <is>
          <t>UNIDAD</t>
        </is>
      </c>
      <c r="K921" s="7" t="n">
        <v>125615.0</v>
      </c>
      <c r="L921" s="9" t="n">
        <v>125615.0</v>
      </c>
      <c r="M921" s="6" t="inlineStr">
        <is>
          <t>2018/04/04</t>
        </is>
      </c>
      <c r="N921" s="7" t="n">
        <v>1.0</v>
      </c>
      <c r="O921" s="7" t="inlineStr">
        <is>
          <t>UNIDAD</t>
        </is>
      </c>
      <c r="P921" s="7" t="n">
        <v>125615.0</v>
      </c>
      <c r="Q921" s="9" t="n">
        <v>125615.0</v>
      </c>
      <c r="R921" s="7" t="inlineStr">
        <is>
          <t>29018</t>
        </is>
      </c>
      <c r="S921" s="6" t="inlineStr">
        <is>
          <t>2018/04/04</t>
        </is>
      </c>
      <c r="T921" s="7" t="inlineStr">
        <is>
          <t/>
        </is>
      </c>
    </row>
    <row r="922">
      <c r="A922" s="2" t="n">
        <v>912.0</v>
      </c>
      <c r="B922" t="inlineStr">
        <is>
          <t>FILA_912</t>
        </is>
      </c>
      <c r="C922" s="7" t="inlineStr">
        <is>
          <t>1 SI</t>
        </is>
      </c>
      <c r="D922" s="7" t="inlineStr">
        <is>
          <t/>
        </is>
      </c>
      <c r="E922" s="3" t="inlineStr">
        <is>
          <t/>
        </is>
      </c>
      <c r="F922" s="7" t="inlineStr">
        <is>
          <t>TELEFONO,FAX Y OTROS</t>
        </is>
      </c>
      <c r="G922" s="7" t="inlineStr">
        <is>
          <t>2 CONTRATACIÓN DIRECTA</t>
        </is>
      </c>
      <c r="H922" s="7" t="inlineStr">
        <is>
          <t>20486</t>
        </is>
      </c>
      <c r="I922" s="7" t="n">
        <v>1.0</v>
      </c>
      <c r="J922" s="7" t="inlineStr">
        <is>
          <t>UNIDAD</t>
        </is>
      </c>
      <c r="K922" s="7" t="n">
        <v>618205.0</v>
      </c>
      <c r="L922" s="9" t="n">
        <v>618205.0</v>
      </c>
      <c r="M922" s="6" t="inlineStr">
        <is>
          <t>2018/04/10</t>
        </is>
      </c>
      <c r="N922" s="7" t="n">
        <v>1.0</v>
      </c>
      <c r="O922" s="7" t="inlineStr">
        <is>
          <t>UNIDAD</t>
        </is>
      </c>
      <c r="P922" s="7" t="n">
        <v>618205.0</v>
      </c>
      <c r="Q922" s="9" t="n">
        <v>618205.0</v>
      </c>
      <c r="R922" s="7" t="inlineStr">
        <is>
          <t>31718</t>
        </is>
      </c>
      <c r="S922" s="6" t="inlineStr">
        <is>
          <t>2018/04/10</t>
        </is>
      </c>
      <c r="T922" s="7" t="inlineStr">
        <is>
          <t/>
        </is>
      </c>
    </row>
    <row r="923">
      <c r="A923" s="2" t="n">
        <v>913.0</v>
      </c>
      <c r="B923" t="inlineStr">
        <is>
          <t>FILA_913</t>
        </is>
      </c>
      <c r="C923" s="7" t="inlineStr">
        <is>
          <t>1 SI</t>
        </is>
      </c>
      <c r="D923" s="7" t="inlineStr">
        <is>
          <t/>
        </is>
      </c>
      <c r="E923" s="3" t="inlineStr">
        <is>
          <t/>
        </is>
      </c>
      <c r="F923" s="7" t="inlineStr">
        <is>
          <t>TELEFONO,FAX Y OTROS</t>
        </is>
      </c>
      <c r="G923" s="7" t="inlineStr">
        <is>
          <t>2 CONTRATACIÓN DIRECTA</t>
        </is>
      </c>
      <c r="H923" s="7" t="inlineStr">
        <is>
          <t>20486</t>
        </is>
      </c>
      <c r="I923" s="7" t="n">
        <v>1.0</v>
      </c>
      <c r="J923" s="7" t="inlineStr">
        <is>
          <t>UNIDAD</t>
        </is>
      </c>
      <c r="K923" s="7" t="n">
        <v>238000.0</v>
      </c>
      <c r="L923" s="9" t="n">
        <v>238000.0</v>
      </c>
      <c r="M923" s="6" t="inlineStr">
        <is>
          <t>2018/04/10</t>
        </is>
      </c>
      <c r="N923" s="7" t="n">
        <v>1.0</v>
      </c>
      <c r="O923" s="7" t="inlineStr">
        <is>
          <t>UNIDAD</t>
        </is>
      </c>
      <c r="P923" s="7" t="n">
        <v>238000.0</v>
      </c>
      <c r="Q923" s="9" t="n">
        <v>238000.0</v>
      </c>
      <c r="R923" s="7" t="inlineStr">
        <is>
          <t>31818</t>
        </is>
      </c>
      <c r="S923" s="6" t="inlineStr">
        <is>
          <t>2018/04/10</t>
        </is>
      </c>
      <c r="T923" s="7" t="inlineStr">
        <is>
          <t/>
        </is>
      </c>
    </row>
    <row r="924">
      <c r="A924" s="2" t="n">
        <v>914.0</v>
      </c>
      <c r="B924" t="inlineStr">
        <is>
          <t>FILA_914</t>
        </is>
      </c>
      <c r="C924" s="7" t="inlineStr">
        <is>
          <t>1 SI</t>
        </is>
      </c>
      <c r="D924" s="7" t="inlineStr">
        <is>
          <t/>
        </is>
      </c>
      <c r="E924" s="3" t="inlineStr">
        <is>
          <t/>
        </is>
      </c>
      <c r="F924" s="7" t="inlineStr">
        <is>
          <t>TELEFONO,FAX Y OTROS</t>
        </is>
      </c>
      <c r="G924" s="7" t="inlineStr">
        <is>
          <t>2 CONTRATACIÓN DIRECTA</t>
        </is>
      </c>
      <c r="H924" s="7" t="inlineStr">
        <is>
          <t>20486</t>
        </is>
      </c>
      <c r="I924" s="7" t="n">
        <v>1.0</v>
      </c>
      <c r="J924" s="7" t="inlineStr">
        <is>
          <t>UNIDAD</t>
        </is>
      </c>
      <c r="K924" s="7" t="n">
        <v>124026.0</v>
      </c>
      <c r="L924" s="9" t="n">
        <v>124026.0</v>
      </c>
      <c r="M924" s="6" t="inlineStr">
        <is>
          <t>2018/04/16</t>
        </is>
      </c>
      <c r="N924" s="7" t="n">
        <v>1.0</v>
      </c>
      <c r="O924" s="7" t="inlineStr">
        <is>
          <t>UNIDAD</t>
        </is>
      </c>
      <c r="P924" s="7" t="n">
        <v>124026.0</v>
      </c>
      <c r="Q924" s="9" t="n">
        <v>124026.0</v>
      </c>
      <c r="R924" s="7" t="inlineStr">
        <is>
          <t>32818</t>
        </is>
      </c>
      <c r="S924" s="6" t="inlineStr">
        <is>
          <t>2018/04/16</t>
        </is>
      </c>
      <c r="T924" s="7" t="inlineStr">
        <is>
          <t/>
        </is>
      </c>
    </row>
    <row r="925">
      <c r="A925" s="2" t="n">
        <v>915.0</v>
      </c>
      <c r="B925" t="inlineStr">
        <is>
          <t>FILA_915</t>
        </is>
      </c>
      <c r="C925" s="7" t="inlineStr">
        <is>
          <t>1 SI</t>
        </is>
      </c>
      <c r="D925" s="7" t="inlineStr">
        <is>
          <t/>
        </is>
      </c>
      <c r="E925" s="3" t="inlineStr">
        <is>
          <t/>
        </is>
      </c>
      <c r="F925" s="7" t="inlineStr">
        <is>
          <t>TELEFONO,FAX Y OTROS</t>
        </is>
      </c>
      <c r="G925" s="7" t="inlineStr">
        <is>
          <t>2 CONTRATACIÓN DIRECTA</t>
        </is>
      </c>
      <c r="H925" s="7" t="inlineStr">
        <is>
          <t>20486</t>
        </is>
      </c>
      <c r="I925" s="7" t="n">
        <v>1.0</v>
      </c>
      <c r="J925" s="7" t="inlineStr">
        <is>
          <t>UNIDAD</t>
        </is>
      </c>
      <c r="K925" s="7" t="n">
        <v>72640.0</v>
      </c>
      <c r="L925" s="9" t="n">
        <v>72640.0</v>
      </c>
      <c r="M925" s="6" t="inlineStr">
        <is>
          <t>2018/04/17</t>
        </is>
      </c>
      <c r="N925" s="7" t="n">
        <v>1.0</v>
      </c>
      <c r="O925" s="7" t="inlineStr">
        <is>
          <t>UNIDAD</t>
        </is>
      </c>
      <c r="P925" s="7" t="n">
        <v>72640.0</v>
      </c>
      <c r="Q925" s="9" t="n">
        <v>72640.0</v>
      </c>
      <c r="R925" s="7" t="inlineStr">
        <is>
          <t>32918</t>
        </is>
      </c>
      <c r="S925" s="6" t="inlineStr">
        <is>
          <t>2018/04/17</t>
        </is>
      </c>
      <c r="T925" s="7" t="inlineStr">
        <is>
          <t/>
        </is>
      </c>
    </row>
    <row r="926">
      <c r="A926" s="2" t="n">
        <v>916.0</v>
      </c>
      <c r="B926" t="inlineStr">
        <is>
          <t>FILA_916</t>
        </is>
      </c>
      <c r="C926" s="7" t="inlineStr">
        <is>
          <t>1 SI</t>
        </is>
      </c>
      <c r="D926" s="7" t="inlineStr">
        <is>
          <t/>
        </is>
      </c>
      <c r="E926" s="3" t="inlineStr">
        <is>
          <t/>
        </is>
      </c>
      <c r="F926" s="7" t="inlineStr">
        <is>
          <t>TELEFONO,FAX Y OTROS</t>
        </is>
      </c>
      <c r="G926" s="7" t="inlineStr">
        <is>
          <t>2 CONTRATACIÓN DIRECTA</t>
        </is>
      </c>
      <c r="H926" s="7" t="inlineStr">
        <is>
          <t>20486</t>
        </is>
      </c>
      <c r="I926" s="7" t="n">
        <v>1.0</v>
      </c>
      <c r="J926" s="7" t="inlineStr">
        <is>
          <t>UNIDAD</t>
        </is>
      </c>
      <c r="K926" s="7" t="n">
        <v>3729850.0</v>
      </c>
      <c r="L926" s="9" t="n">
        <v>3729850.0</v>
      </c>
      <c r="M926" s="6" t="inlineStr">
        <is>
          <t>2018/04/17</t>
        </is>
      </c>
      <c r="N926" s="7" t="n">
        <v>1.0</v>
      </c>
      <c r="O926" s="7" t="inlineStr">
        <is>
          <t>UNIDAD</t>
        </is>
      </c>
      <c r="P926" s="7" t="n">
        <v>3729850.0</v>
      </c>
      <c r="Q926" s="9" t="n">
        <v>3729850.0</v>
      </c>
      <c r="R926" s="7" t="inlineStr">
        <is>
          <t>33018</t>
        </is>
      </c>
      <c r="S926" s="6" t="inlineStr">
        <is>
          <t>2018/04/17</t>
        </is>
      </c>
      <c r="T926" s="7" t="inlineStr">
        <is>
          <t/>
        </is>
      </c>
    </row>
    <row r="927">
      <c r="A927" s="2" t="n">
        <v>917.0</v>
      </c>
      <c r="B927" t="inlineStr">
        <is>
          <t>FILA_917</t>
        </is>
      </c>
      <c r="C927" s="7" t="inlineStr">
        <is>
          <t>1 SI</t>
        </is>
      </c>
      <c r="D927" s="7" t="inlineStr">
        <is>
          <t/>
        </is>
      </c>
      <c r="E927" s="3" t="inlineStr">
        <is>
          <t/>
        </is>
      </c>
      <c r="F927" s="7" t="inlineStr">
        <is>
          <t>TELEFONO,FAX Y OTROS</t>
        </is>
      </c>
      <c r="G927" s="7" t="inlineStr">
        <is>
          <t>2 CONTRATACIÓN DIRECTA</t>
        </is>
      </c>
      <c r="H927" s="7" t="inlineStr">
        <is>
          <t>20486</t>
        </is>
      </c>
      <c r="I927" s="7" t="n">
        <v>1.0</v>
      </c>
      <c r="J927" s="7" t="inlineStr">
        <is>
          <t>UNIDAD</t>
        </is>
      </c>
      <c r="K927" s="7" t="n">
        <v>256770.0</v>
      </c>
      <c r="L927" s="9" t="n">
        <v>256770.0</v>
      </c>
      <c r="M927" s="6" t="inlineStr">
        <is>
          <t>2018/04/17</t>
        </is>
      </c>
      <c r="N927" s="7" t="n">
        <v>1.0</v>
      </c>
      <c r="O927" s="7" t="inlineStr">
        <is>
          <t>UNIDAD</t>
        </is>
      </c>
      <c r="P927" s="7" t="n">
        <v>256770.0</v>
      </c>
      <c r="Q927" s="9" t="n">
        <v>256770.0</v>
      </c>
      <c r="R927" s="7" t="inlineStr">
        <is>
          <t>33118</t>
        </is>
      </c>
      <c r="S927" s="6" t="inlineStr">
        <is>
          <t>2018/04/17</t>
        </is>
      </c>
      <c r="T927" s="7" t="inlineStr">
        <is>
          <t/>
        </is>
      </c>
    </row>
    <row r="928">
      <c r="A928" s="2" t="n">
        <v>918.0</v>
      </c>
      <c r="B928" t="inlineStr">
        <is>
          <t>FILA_918</t>
        </is>
      </c>
      <c r="C928" s="7" t="inlineStr">
        <is>
          <t>1 SI</t>
        </is>
      </c>
      <c r="D928" s="7" t="inlineStr">
        <is>
          <t/>
        </is>
      </c>
      <c r="E928" s="3" t="inlineStr">
        <is>
          <t/>
        </is>
      </c>
      <c r="F928" s="7" t="inlineStr">
        <is>
          <t>TELEFONO,FAX Y OTROS</t>
        </is>
      </c>
      <c r="G928" s="7" t="inlineStr">
        <is>
          <t>2 CONTRATACIÓN DIRECTA</t>
        </is>
      </c>
      <c r="H928" s="7" t="inlineStr">
        <is>
          <t>20486</t>
        </is>
      </c>
      <c r="I928" s="7" t="n">
        <v>1.0</v>
      </c>
      <c r="J928" s="7" t="inlineStr">
        <is>
          <t>UNIDAD</t>
        </is>
      </c>
      <c r="K928" s="7" t="n">
        <v>1250490.0</v>
      </c>
      <c r="L928" s="9" t="n">
        <v>1250490.0</v>
      </c>
      <c r="M928" s="6" t="inlineStr">
        <is>
          <t>2018/04/17</t>
        </is>
      </c>
      <c r="N928" s="7" t="n">
        <v>1.0</v>
      </c>
      <c r="O928" s="7" t="inlineStr">
        <is>
          <t>UNIDAD</t>
        </is>
      </c>
      <c r="P928" s="7" t="n">
        <v>1250490.0</v>
      </c>
      <c r="Q928" s="9" t="n">
        <v>1250490.0</v>
      </c>
      <c r="R928" s="7" t="inlineStr">
        <is>
          <t>33218</t>
        </is>
      </c>
      <c r="S928" s="6" t="inlineStr">
        <is>
          <t>2018/04/17</t>
        </is>
      </c>
      <c r="T928" s="7" t="inlineStr">
        <is>
          <t/>
        </is>
      </c>
    </row>
    <row r="929">
      <c r="A929" s="2" t="n">
        <v>919.0</v>
      </c>
      <c r="B929" t="inlineStr">
        <is>
          <t>FILA_919</t>
        </is>
      </c>
      <c r="C929" s="7" t="inlineStr">
        <is>
          <t>1 SI</t>
        </is>
      </c>
      <c r="D929" s="7" t="inlineStr">
        <is>
          <t/>
        </is>
      </c>
      <c r="E929" s="3" t="inlineStr">
        <is>
          <t/>
        </is>
      </c>
      <c r="F929" s="7" t="inlineStr">
        <is>
          <t>TELEFONO,FAX Y OTROS</t>
        </is>
      </c>
      <c r="G929" s="7" t="inlineStr">
        <is>
          <t>2 CONTRATACIÓN DIRECTA</t>
        </is>
      </c>
      <c r="H929" s="7" t="inlineStr">
        <is>
          <t>20486</t>
        </is>
      </c>
      <c r="I929" s="7" t="n">
        <v>1.0</v>
      </c>
      <c r="J929" s="7" t="inlineStr">
        <is>
          <t>UNIDAD</t>
        </is>
      </c>
      <c r="K929" s="7" t="n">
        <v>73757.0</v>
      </c>
      <c r="L929" s="9" t="n">
        <v>73757.0</v>
      </c>
      <c r="M929" s="6" t="inlineStr">
        <is>
          <t>2018/04/20</t>
        </is>
      </c>
      <c r="N929" s="7" t="n">
        <v>1.0</v>
      </c>
      <c r="O929" s="7" t="inlineStr">
        <is>
          <t>UNIDAD</t>
        </is>
      </c>
      <c r="P929" s="7" t="n">
        <v>73757.0</v>
      </c>
      <c r="Q929" s="9" t="n">
        <v>73757.0</v>
      </c>
      <c r="R929" s="7" t="inlineStr">
        <is>
          <t>33918</t>
        </is>
      </c>
      <c r="S929" s="6" t="inlineStr">
        <is>
          <t>2018/04/20</t>
        </is>
      </c>
      <c r="T929" s="7" t="inlineStr">
        <is>
          <t/>
        </is>
      </c>
    </row>
    <row r="930">
      <c r="A930" s="2" t="n">
        <v>920.0</v>
      </c>
      <c r="B930" t="inlineStr">
        <is>
          <t>FILA_920</t>
        </is>
      </c>
      <c r="C930" s="7" t="inlineStr">
        <is>
          <t>1 SI</t>
        </is>
      </c>
      <c r="D930" s="7" t="inlineStr">
        <is>
          <t/>
        </is>
      </c>
      <c r="E930" s="3" t="inlineStr">
        <is>
          <t/>
        </is>
      </c>
      <c r="F930" s="7" t="inlineStr">
        <is>
          <t>TELEFONO,FAX Y OTROS</t>
        </is>
      </c>
      <c r="G930" s="7" t="inlineStr">
        <is>
          <t>2 CONTRATACIÓN DIRECTA</t>
        </is>
      </c>
      <c r="H930" s="7" t="inlineStr">
        <is>
          <t>20486</t>
        </is>
      </c>
      <c r="I930" s="7" t="n">
        <v>1.0</v>
      </c>
      <c r="J930" s="7" t="inlineStr">
        <is>
          <t>UNIDAD</t>
        </is>
      </c>
      <c r="K930" s="7" t="n">
        <v>54540.0</v>
      </c>
      <c r="L930" s="9" t="n">
        <v>54540.0</v>
      </c>
      <c r="M930" s="6" t="inlineStr">
        <is>
          <t>2018/04/20</t>
        </is>
      </c>
      <c r="N930" s="7" t="n">
        <v>1.0</v>
      </c>
      <c r="O930" s="7" t="inlineStr">
        <is>
          <t>UNIDAD</t>
        </is>
      </c>
      <c r="P930" s="7" t="n">
        <v>54540.0</v>
      </c>
      <c r="Q930" s="9" t="n">
        <v>54540.0</v>
      </c>
      <c r="R930" s="7" t="inlineStr">
        <is>
          <t>34018</t>
        </is>
      </c>
      <c r="S930" s="6" t="inlineStr">
        <is>
          <t>2018/04/20</t>
        </is>
      </c>
      <c r="T930" s="7" t="inlineStr">
        <is>
          <t/>
        </is>
      </c>
    </row>
    <row r="931">
      <c r="A931" s="2" t="n">
        <v>921.0</v>
      </c>
      <c r="B931" t="inlineStr">
        <is>
          <t>FILA_921</t>
        </is>
      </c>
      <c r="C931" s="7" t="inlineStr">
        <is>
          <t>1 SI</t>
        </is>
      </c>
      <c r="D931" s="7" t="inlineStr">
        <is>
          <t/>
        </is>
      </c>
      <c r="E931" s="3" t="inlineStr">
        <is>
          <t/>
        </is>
      </c>
      <c r="F931" s="7" t="inlineStr">
        <is>
          <t>TELEFONO,FAX Y OTROS</t>
        </is>
      </c>
      <c r="G931" s="7" t="inlineStr">
        <is>
          <t>2 CONTRATACIÓN DIRECTA</t>
        </is>
      </c>
      <c r="H931" s="7" t="inlineStr">
        <is>
          <t>20486</t>
        </is>
      </c>
      <c r="I931" s="7" t="n">
        <v>1.0</v>
      </c>
      <c r="J931" s="7" t="inlineStr">
        <is>
          <t>UNIDAD</t>
        </is>
      </c>
      <c r="K931" s="7" t="n">
        <v>70255.0</v>
      </c>
      <c r="L931" s="9" t="n">
        <v>70255.0</v>
      </c>
      <c r="M931" s="6" t="inlineStr">
        <is>
          <t>2018/04/24</t>
        </is>
      </c>
      <c r="N931" s="7" t="n">
        <v>1.0</v>
      </c>
      <c r="O931" s="7" t="inlineStr">
        <is>
          <t>UNIDAD</t>
        </is>
      </c>
      <c r="P931" s="7" t="n">
        <v>70255.0</v>
      </c>
      <c r="Q931" s="9" t="n">
        <v>70255.0</v>
      </c>
      <c r="R931" s="7" t="inlineStr">
        <is>
          <t>35318</t>
        </is>
      </c>
      <c r="S931" s="6" t="inlineStr">
        <is>
          <t>2018/04/24</t>
        </is>
      </c>
      <c r="T931" s="7" t="inlineStr">
        <is>
          <t/>
        </is>
      </c>
    </row>
    <row r="932">
      <c r="A932" s="2" t="n">
        <v>922.0</v>
      </c>
      <c r="B932" t="inlineStr">
        <is>
          <t>FILA_922</t>
        </is>
      </c>
      <c r="C932" s="7" t="inlineStr">
        <is>
          <t>1 SI</t>
        </is>
      </c>
      <c r="D932" s="7" t="inlineStr">
        <is>
          <t/>
        </is>
      </c>
      <c r="E932" s="3" t="inlineStr">
        <is>
          <t/>
        </is>
      </c>
      <c r="F932" s="7" t="inlineStr">
        <is>
          <t>TELEFONO,FAX Y OTROS</t>
        </is>
      </c>
      <c r="G932" s="7" t="inlineStr">
        <is>
          <t>2 CONTRATACIÓN DIRECTA</t>
        </is>
      </c>
      <c r="H932" s="7" t="inlineStr">
        <is>
          <t>20486</t>
        </is>
      </c>
      <c r="I932" s="7" t="n">
        <v>1.0</v>
      </c>
      <c r="J932" s="7" t="inlineStr">
        <is>
          <t>UNIDAD</t>
        </is>
      </c>
      <c r="K932" s="7" t="n">
        <v>1904.0</v>
      </c>
      <c r="L932" s="9" t="n">
        <v>1904.0</v>
      </c>
      <c r="M932" s="6" t="inlineStr">
        <is>
          <t>2018/05/03</t>
        </is>
      </c>
      <c r="N932" s="7" t="n">
        <v>1.0</v>
      </c>
      <c r="O932" s="7" t="inlineStr">
        <is>
          <t>UNIDAD</t>
        </is>
      </c>
      <c r="P932" s="7" t="n">
        <v>1904.0</v>
      </c>
      <c r="Q932" s="9" t="n">
        <v>1904.0</v>
      </c>
      <c r="R932" s="7" t="inlineStr">
        <is>
          <t>36718</t>
        </is>
      </c>
      <c r="S932" s="6" t="inlineStr">
        <is>
          <t>2018/05/03</t>
        </is>
      </c>
      <c r="T932" s="7" t="inlineStr">
        <is>
          <t/>
        </is>
      </c>
    </row>
    <row r="933">
      <c r="A933" s="2" t="n">
        <v>923.0</v>
      </c>
      <c r="B933" t="inlineStr">
        <is>
          <t>FILA_923</t>
        </is>
      </c>
      <c r="C933" s="7" t="inlineStr">
        <is>
          <t>1 SI</t>
        </is>
      </c>
      <c r="D933" s="7" t="inlineStr">
        <is>
          <t/>
        </is>
      </c>
      <c r="E933" s="3" t="inlineStr">
        <is>
          <t/>
        </is>
      </c>
      <c r="F933" s="7" t="inlineStr">
        <is>
          <t>TELEFONO,FAX Y OTROS</t>
        </is>
      </c>
      <c r="G933" s="7" t="inlineStr">
        <is>
          <t>2 CONTRATACIÓN DIRECTA</t>
        </is>
      </c>
      <c r="H933" s="7" t="inlineStr">
        <is>
          <t>20486</t>
        </is>
      </c>
      <c r="I933" s="7" t="n">
        <v>1.0</v>
      </c>
      <c r="J933" s="7" t="inlineStr">
        <is>
          <t>UNIDAD</t>
        </is>
      </c>
      <c r="K933" s="7" t="n">
        <v>68617.0</v>
      </c>
      <c r="L933" s="9" t="n">
        <v>68617.0</v>
      </c>
      <c r="M933" s="6" t="inlineStr">
        <is>
          <t>2018/05/07</t>
        </is>
      </c>
      <c r="N933" s="7" t="n">
        <v>1.0</v>
      </c>
      <c r="O933" s="7" t="inlineStr">
        <is>
          <t>UNIDAD</t>
        </is>
      </c>
      <c r="P933" s="7" t="n">
        <v>68617.0</v>
      </c>
      <c r="Q933" s="9" t="n">
        <v>68617.0</v>
      </c>
      <c r="R933" s="7" t="inlineStr">
        <is>
          <t>37718</t>
        </is>
      </c>
      <c r="S933" s="6" t="inlineStr">
        <is>
          <t>2018/05/07</t>
        </is>
      </c>
      <c r="T933" s="7" t="inlineStr">
        <is>
          <t/>
        </is>
      </c>
    </row>
    <row r="934">
      <c r="A934" s="2" t="n">
        <v>924.0</v>
      </c>
      <c r="B934" t="inlineStr">
        <is>
          <t>FILA_924</t>
        </is>
      </c>
      <c r="C934" s="7" t="inlineStr">
        <is>
          <t>1 SI</t>
        </is>
      </c>
      <c r="D934" s="7" t="inlineStr">
        <is>
          <t/>
        </is>
      </c>
      <c r="E934" s="3" t="inlineStr">
        <is>
          <t/>
        </is>
      </c>
      <c r="F934" s="7" t="inlineStr">
        <is>
          <t>TELEFONO,FAX Y OTROS</t>
        </is>
      </c>
      <c r="G934" s="7" t="inlineStr">
        <is>
          <t>2 CONTRATACIÓN DIRECTA</t>
        </is>
      </c>
      <c r="H934" s="7" t="inlineStr">
        <is>
          <t>20486</t>
        </is>
      </c>
      <c r="I934" s="7" t="n">
        <v>1.0</v>
      </c>
      <c r="J934" s="7" t="inlineStr">
        <is>
          <t>UNIDAD</t>
        </is>
      </c>
      <c r="K934" s="7" t="n">
        <v>238000.0</v>
      </c>
      <c r="L934" s="9" t="n">
        <v>238000.0</v>
      </c>
      <c r="M934" s="6" t="inlineStr">
        <is>
          <t>2018/05/10</t>
        </is>
      </c>
      <c r="N934" s="7" t="n">
        <v>1.0</v>
      </c>
      <c r="O934" s="7" t="inlineStr">
        <is>
          <t>UNIDAD</t>
        </is>
      </c>
      <c r="P934" s="7" t="n">
        <v>238000.0</v>
      </c>
      <c r="Q934" s="9" t="n">
        <v>238000.0</v>
      </c>
      <c r="R934" s="7" t="inlineStr">
        <is>
          <t>38618</t>
        </is>
      </c>
      <c r="S934" s="6" t="inlineStr">
        <is>
          <t>2018/05/10</t>
        </is>
      </c>
      <c r="T934" s="7" t="inlineStr">
        <is>
          <t/>
        </is>
      </c>
    </row>
    <row r="935">
      <c r="A935" s="2" t="n">
        <v>925.0</v>
      </c>
      <c r="B935" t="inlineStr">
        <is>
          <t>FILA_925</t>
        </is>
      </c>
      <c r="C935" s="7" t="inlineStr">
        <is>
          <t>1 SI</t>
        </is>
      </c>
      <c r="D935" s="7" t="inlineStr">
        <is>
          <t/>
        </is>
      </c>
      <c r="E935" s="3" t="inlineStr">
        <is>
          <t/>
        </is>
      </c>
      <c r="F935" s="7" t="inlineStr">
        <is>
          <t>TELEFONO,FAX Y OTROS</t>
        </is>
      </c>
      <c r="G935" s="7" t="inlineStr">
        <is>
          <t>2 CONTRATACIÓN DIRECTA</t>
        </is>
      </c>
      <c r="H935" s="7" t="inlineStr">
        <is>
          <t>20486</t>
        </is>
      </c>
      <c r="I935" s="7" t="n">
        <v>1.0</v>
      </c>
      <c r="J935" s="7" t="inlineStr">
        <is>
          <t>UNIDAD</t>
        </is>
      </c>
      <c r="K935" s="7" t="n">
        <v>618205.0</v>
      </c>
      <c r="L935" s="9" t="n">
        <v>618205.0</v>
      </c>
      <c r="M935" s="6" t="inlineStr">
        <is>
          <t>2018/05/10</t>
        </is>
      </c>
      <c r="N935" s="7" t="n">
        <v>1.0</v>
      </c>
      <c r="O935" s="7" t="inlineStr">
        <is>
          <t>UNIDAD</t>
        </is>
      </c>
      <c r="P935" s="7" t="n">
        <v>618205.0</v>
      </c>
      <c r="Q935" s="9" t="n">
        <v>618205.0</v>
      </c>
      <c r="R935" s="7" t="inlineStr">
        <is>
          <t>38718</t>
        </is>
      </c>
      <c r="S935" s="6" t="inlineStr">
        <is>
          <t>2018/05/10</t>
        </is>
      </c>
      <c r="T935" s="7" t="inlineStr">
        <is>
          <t/>
        </is>
      </c>
    </row>
    <row r="936">
      <c r="A936" s="2" t="n">
        <v>926.0</v>
      </c>
      <c r="B936" t="inlineStr">
        <is>
          <t>FILA_926</t>
        </is>
      </c>
      <c r="C936" s="7" t="inlineStr">
        <is>
          <t>1 SI</t>
        </is>
      </c>
      <c r="D936" s="7" t="inlineStr">
        <is>
          <t/>
        </is>
      </c>
      <c r="E936" s="3" t="inlineStr">
        <is>
          <t/>
        </is>
      </c>
      <c r="F936" s="7" t="inlineStr">
        <is>
          <t>TELEFONO,FAX Y OTROS</t>
        </is>
      </c>
      <c r="G936" s="7" t="inlineStr">
        <is>
          <t>2 CONTRATACIÓN DIRECTA</t>
        </is>
      </c>
      <c r="H936" s="7" t="inlineStr">
        <is>
          <t>20486</t>
        </is>
      </c>
      <c r="I936" s="7" t="n">
        <v>1.0</v>
      </c>
      <c r="J936" s="7" t="inlineStr">
        <is>
          <t>UNIDAD</t>
        </is>
      </c>
      <c r="K936" s="7" t="n">
        <v>157650.0</v>
      </c>
      <c r="L936" s="9" t="n">
        <v>157650.0</v>
      </c>
      <c r="M936" s="6" t="inlineStr">
        <is>
          <t>2018/05/15</t>
        </is>
      </c>
      <c r="N936" s="7" t="n">
        <v>1.0</v>
      </c>
      <c r="O936" s="7" t="inlineStr">
        <is>
          <t>UNIDAD</t>
        </is>
      </c>
      <c r="P936" s="7" t="n">
        <v>157650.0</v>
      </c>
      <c r="Q936" s="9" t="n">
        <v>157650.0</v>
      </c>
      <c r="R936" s="7" t="inlineStr">
        <is>
          <t>38918</t>
        </is>
      </c>
      <c r="S936" s="6" t="inlineStr">
        <is>
          <t>2018/05/15</t>
        </is>
      </c>
      <c r="T936" s="7" t="inlineStr">
        <is>
          <t/>
        </is>
      </c>
    </row>
    <row r="937">
      <c r="A937" s="2" t="n">
        <v>927.0</v>
      </c>
      <c r="B937" t="inlineStr">
        <is>
          <t>FILA_927</t>
        </is>
      </c>
      <c r="C937" s="7" t="inlineStr">
        <is>
          <t>1 SI</t>
        </is>
      </c>
      <c r="D937" s="7" t="inlineStr">
        <is>
          <t/>
        </is>
      </c>
      <c r="E937" s="3" t="inlineStr">
        <is>
          <t/>
        </is>
      </c>
      <c r="F937" s="7" t="inlineStr">
        <is>
          <t>TELEFONO,FAX Y OTROS</t>
        </is>
      </c>
      <c r="G937" s="7" t="inlineStr">
        <is>
          <t>2 CONTRATACIÓN DIRECTA</t>
        </is>
      </c>
      <c r="H937" s="7" t="inlineStr">
        <is>
          <t>20486</t>
        </is>
      </c>
      <c r="I937" s="7" t="n">
        <v>1.0</v>
      </c>
      <c r="J937" s="7" t="inlineStr">
        <is>
          <t>UNIDAD</t>
        </is>
      </c>
      <c r="K937" s="7" t="n">
        <v>154128.0</v>
      </c>
      <c r="L937" s="9" t="n">
        <v>154128.0</v>
      </c>
      <c r="M937" s="6" t="inlineStr">
        <is>
          <t>2018/05/16</t>
        </is>
      </c>
      <c r="N937" s="7" t="n">
        <v>1.0</v>
      </c>
      <c r="O937" s="7" t="inlineStr">
        <is>
          <t>UNIDAD</t>
        </is>
      </c>
      <c r="P937" s="7" t="n">
        <v>154128.0</v>
      </c>
      <c r="Q937" s="9" t="n">
        <v>154128.0</v>
      </c>
      <c r="R937" s="7" t="inlineStr">
        <is>
          <t>39018</t>
        </is>
      </c>
      <c r="S937" s="6" t="inlineStr">
        <is>
          <t>2018/05/16</t>
        </is>
      </c>
      <c r="T937" s="7" t="inlineStr">
        <is>
          <t/>
        </is>
      </c>
    </row>
    <row r="938">
      <c r="A938" s="2" t="n">
        <v>928.0</v>
      </c>
      <c r="B938" t="inlineStr">
        <is>
          <t>FILA_928</t>
        </is>
      </c>
      <c r="C938" s="7" t="inlineStr">
        <is>
          <t>1 SI</t>
        </is>
      </c>
      <c r="D938" s="7" t="inlineStr">
        <is>
          <t/>
        </is>
      </c>
      <c r="E938" s="3" t="inlineStr">
        <is>
          <t/>
        </is>
      </c>
      <c r="F938" s="7" t="inlineStr">
        <is>
          <t>TELEFONO,FAX Y OTROS</t>
        </is>
      </c>
      <c r="G938" s="7" t="inlineStr">
        <is>
          <t>2 CONTRATACIÓN DIRECTA</t>
        </is>
      </c>
      <c r="H938" s="7" t="inlineStr">
        <is>
          <t>20486</t>
        </is>
      </c>
      <c r="I938" s="7" t="n">
        <v>1.0</v>
      </c>
      <c r="J938" s="7" t="inlineStr">
        <is>
          <t>UNIDAD</t>
        </is>
      </c>
      <c r="K938" s="7" t="n">
        <v>110710.0</v>
      </c>
      <c r="L938" s="9" t="n">
        <v>110710.0</v>
      </c>
      <c r="M938" s="6" t="inlineStr">
        <is>
          <t>2018/05/16</t>
        </is>
      </c>
      <c r="N938" s="7" t="n">
        <v>1.0</v>
      </c>
      <c r="O938" s="7" t="inlineStr">
        <is>
          <t>UNIDAD</t>
        </is>
      </c>
      <c r="P938" s="7" t="n">
        <v>110710.0</v>
      </c>
      <c r="Q938" s="9" t="n">
        <v>110710.0</v>
      </c>
      <c r="R938" s="7" t="inlineStr">
        <is>
          <t>39118</t>
        </is>
      </c>
      <c r="S938" s="6" t="inlineStr">
        <is>
          <t>2018/05/16</t>
        </is>
      </c>
      <c r="T938" s="7" t="inlineStr">
        <is>
          <t/>
        </is>
      </c>
    </row>
    <row r="939">
      <c r="A939" s="2" t="n">
        <v>929.0</v>
      </c>
      <c r="B939" t="inlineStr">
        <is>
          <t>FILA_929</t>
        </is>
      </c>
      <c r="C939" s="7" t="inlineStr">
        <is>
          <t>1 SI</t>
        </is>
      </c>
      <c r="D939" s="7" t="inlineStr">
        <is>
          <t/>
        </is>
      </c>
      <c r="E939" s="3" t="inlineStr">
        <is>
          <t/>
        </is>
      </c>
      <c r="F939" s="7" t="inlineStr">
        <is>
          <t>TELEFONO,FAX Y OTROS</t>
        </is>
      </c>
      <c r="G939" s="7" t="inlineStr">
        <is>
          <t>2 CONTRATACIÓN DIRECTA</t>
        </is>
      </c>
      <c r="H939" s="7" t="inlineStr">
        <is>
          <t>20486</t>
        </is>
      </c>
      <c r="I939" s="7" t="n">
        <v>1.0</v>
      </c>
      <c r="J939" s="7" t="inlineStr">
        <is>
          <t>UNIDAD</t>
        </is>
      </c>
      <c r="K939" s="7" t="n">
        <v>3962720.0</v>
      </c>
      <c r="L939" s="9" t="n">
        <v>3962720.0</v>
      </c>
      <c r="M939" s="6" t="inlineStr">
        <is>
          <t>2018/05/16</t>
        </is>
      </c>
      <c r="N939" s="7" t="n">
        <v>1.0</v>
      </c>
      <c r="O939" s="7" t="inlineStr">
        <is>
          <t>UNIDAD</t>
        </is>
      </c>
      <c r="P939" s="7" t="n">
        <v>3962720.0</v>
      </c>
      <c r="Q939" s="9" t="n">
        <v>3962720.0</v>
      </c>
      <c r="R939" s="7" t="inlineStr">
        <is>
          <t>39218</t>
        </is>
      </c>
      <c r="S939" s="6" t="inlineStr">
        <is>
          <t>2018/05/16</t>
        </is>
      </c>
      <c r="T939" s="7" t="inlineStr">
        <is>
          <t/>
        </is>
      </c>
    </row>
    <row r="940">
      <c r="A940" s="2" t="n">
        <v>930.0</v>
      </c>
      <c r="B940" t="inlineStr">
        <is>
          <t>FILA_930</t>
        </is>
      </c>
      <c r="C940" s="7" t="inlineStr">
        <is>
          <t>1 SI</t>
        </is>
      </c>
      <c r="D940" s="7" t="inlineStr">
        <is>
          <t/>
        </is>
      </c>
      <c r="E940" s="3" t="inlineStr">
        <is>
          <t/>
        </is>
      </c>
      <c r="F940" s="7" t="inlineStr">
        <is>
          <t>TELEFONO,FAX Y OTROS</t>
        </is>
      </c>
      <c r="G940" s="7" t="inlineStr">
        <is>
          <t>2 CONTRATACIÓN DIRECTA</t>
        </is>
      </c>
      <c r="H940" s="7" t="inlineStr">
        <is>
          <t>20486</t>
        </is>
      </c>
      <c r="I940" s="7" t="n">
        <v>1.0</v>
      </c>
      <c r="J940" s="7" t="inlineStr">
        <is>
          <t>UNIDAD</t>
        </is>
      </c>
      <c r="K940" s="7" t="n">
        <v>1245510.0</v>
      </c>
      <c r="L940" s="9" t="n">
        <v>1245510.0</v>
      </c>
      <c r="M940" s="6" t="inlineStr">
        <is>
          <t>2018/05/16</t>
        </is>
      </c>
      <c r="N940" s="7" t="n">
        <v>1.0</v>
      </c>
      <c r="O940" s="7" t="inlineStr">
        <is>
          <t>UNIDAD</t>
        </is>
      </c>
      <c r="P940" s="7" t="n">
        <v>1245510.0</v>
      </c>
      <c r="Q940" s="9" t="n">
        <v>1245510.0</v>
      </c>
      <c r="R940" s="7" t="inlineStr">
        <is>
          <t>39518</t>
        </is>
      </c>
      <c r="S940" s="6" t="inlineStr">
        <is>
          <t>2018/05/16</t>
        </is>
      </c>
      <c r="T940" s="7" t="inlineStr">
        <is>
          <t/>
        </is>
      </c>
    </row>
    <row r="941">
      <c r="A941" s="2" t="n">
        <v>931.0</v>
      </c>
      <c r="B941" t="inlineStr">
        <is>
          <t>FILA_931</t>
        </is>
      </c>
      <c r="C941" s="7" t="inlineStr">
        <is>
          <t>1 SI</t>
        </is>
      </c>
      <c r="D941" s="7" t="inlineStr">
        <is>
          <t/>
        </is>
      </c>
      <c r="E941" s="3" t="inlineStr">
        <is>
          <t/>
        </is>
      </c>
      <c r="F941" s="7" t="inlineStr">
        <is>
          <t>TELEFONO,FAX Y OTROS</t>
        </is>
      </c>
      <c r="G941" s="7" t="inlineStr">
        <is>
          <t>2 CONTRATACIÓN DIRECTA</t>
        </is>
      </c>
      <c r="H941" s="7" t="inlineStr">
        <is>
          <t>20486</t>
        </is>
      </c>
      <c r="I941" s="7" t="n">
        <v>1.0</v>
      </c>
      <c r="J941" s="7" t="inlineStr">
        <is>
          <t>UNIDAD</t>
        </is>
      </c>
      <c r="K941" s="7" t="n">
        <v>61199.4</v>
      </c>
      <c r="L941" s="9" t="n">
        <v>61199.4</v>
      </c>
      <c r="M941" s="6" t="inlineStr">
        <is>
          <t>2018/05/21</t>
        </is>
      </c>
      <c r="N941" s="7" t="n">
        <v>1.0</v>
      </c>
      <c r="O941" s="7" t="inlineStr">
        <is>
          <t>UNIDAD</t>
        </is>
      </c>
      <c r="P941" s="7" t="n">
        <v>61199.4</v>
      </c>
      <c r="Q941" s="9" t="n">
        <v>61199.4</v>
      </c>
      <c r="R941" s="7" t="inlineStr">
        <is>
          <t>41018</t>
        </is>
      </c>
      <c r="S941" s="6" t="inlineStr">
        <is>
          <t>2018/05/21</t>
        </is>
      </c>
      <c r="T941" s="7" t="inlineStr">
        <is>
          <t/>
        </is>
      </c>
    </row>
    <row r="942">
      <c r="A942" s="2" t="n">
        <v>932.0</v>
      </c>
      <c r="B942" t="inlineStr">
        <is>
          <t>FILA_932</t>
        </is>
      </c>
      <c r="C942" s="7" t="inlineStr">
        <is>
          <t>1 SI</t>
        </is>
      </c>
      <c r="D942" s="7" t="inlineStr">
        <is>
          <t/>
        </is>
      </c>
      <c r="E942" s="3" t="inlineStr">
        <is>
          <t/>
        </is>
      </c>
      <c r="F942" s="7" t="inlineStr">
        <is>
          <t>TELEFONO,FAX Y OTROS</t>
        </is>
      </c>
      <c r="G942" s="7" t="inlineStr">
        <is>
          <t>2 CONTRATACIÓN DIRECTA</t>
        </is>
      </c>
      <c r="H942" s="7" t="inlineStr">
        <is>
          <t>20486</t>
        </is>
      </c>
      <c r="I942" s="7" t="n">
        <v>1.0</v>
      </c>
      <c r="J942" s="7" t="inlineStr">
        <is>
          <t>UNIDAD</t>
        </is>
      </c>
      <c r="K942" s="7" t="n">
        <v>75025.0</v>
      </c>
      <c r="L942" s="9" t="n">
        <v>75025.0</v>
      </c>
      <c r="M942" s="6" t="inlineStr">
        <is>
          <t>2018/05/21</t>
        </is>
      </c>
      <c r="N942" s="7" t="n">
        <v>1.0</v>
      </c>
      <c r="O942" s="7" t="inlineStr">
        <is>
          <t>UNIDAD</t>
        </is>
      </c>
      <c r="P942" s="7" t="n">
        <v>75025.0</v>
      </c>
      <c r="Q942" s="9" t="n">
        <v>75025.0</v>
      </c>
      <c r="R942" s="7" t="inlineStr">
        <is>
          <t>41318</t>
        </is>
      </c>
      <c r="S942" s="6" t="inlineStr">
        <is>
          <t>2018/05/21</t>
        </is>
      </c>
      <c r="T942" s="7" t="inlineStr">
        <is>
          <t/>
        </is>
      </c>
    </row>
    <row r="943">
      <c r="A943" s="2" t="n">
        <v>933.0</v>
      </c>
      <c r="B943" t="inlineStr">
        <is>
          <t>FILA_933</t>
        </is>
      </c>
      <c r="C943" s="7" t="inlineStr">
        <is>
          <t>1 SI</t>
        </is>
      </c>
      <c r="D943" s="7" t="inlineStr">
        <is>
          <t/>
        </is>
      </c>
      <c r="E943" s="3" t="inlineStr">
        <is>
          <t/>
        </is>
      </c>
      <c r="F943" s="7" t="inlineStr">
        <is>
          <t>TELEFONO,FAX Y OTROS</t>
        </is>
      </c>
      <c r="G943" s="7" t="inlineStr">
        <is>
          <t>2 CONTRATACIÓN DIRECTA</t>
        </is>
      </c>
      <c r="H943" s="7" t="inlineStr">
        <is>
          <t>20486</t>
        </is>
      </c>
      <c r="I943" s="7" t="n">
        <v>1.0</v>
      </c>
      <c r="J943" s="7" t="inlineStr">
        <is>
          <t>UNIDAD</t>
        </is>
      </c>
      <c r="K943" s="7" t="n">
        <v>3570.0</v>
      </c>
      <c r="L943" s="9" t="n">
        <v>3570.0</v>
      </c>
      <c r="M943" s="6" t="inlineStr">
        <is>
          <t>2018/06/01</t>
        </is>
      </c>
      <c r="N943" s="7" t="n">
        <v>1.0</v>
      </c>
      <c r="O943" s="7" t="inlineStr">
        <is>
          <t>UNIDAD</t>
        </is>
      </c>
      <c r="P943" s="7" t="n">
        <v>3570.0</v>
      </c>
      <c r="Q943" s="9" t="n">
        <v>3570.0</v>
      </c>
      <c r="R943" s="7" t="inlineStr">
        <is>
          <t>43218</t>
        </is>
      </c>
      <c r="S943" s="6" t="inlineStr">
        <is>
          <t>2018/06/01</t>
        </is>
      </c>
      <c r="T943" s="7" t="inlineStr">
        <is>
          <t/>
        </is>
      </c>
    </row>
    <row r="944">
      <c r="A944" s="2" t="n">
        <v>934.0</v>
      </c>
      <c r="B944" t="inlineStr">
        <is>
          <t>FILA_934</t>
        </is>
      </c>
      <c r="C944" s="7" t="inlineStr">
        <is>
          <t>1 SI</t>
        </is>
      </c>
      <c r="D944" s="7" t="inlineStr">
        <is>
          <t/>
        </is>
      </c>
      <c r="E944" s="3" t="inlineStr">
        <is>
          <t/>
        </is>
      </c>
      <c r="F944" s="7" t="inlineStr">
        <is>
          <t>TELEFONO,FAX Y OTROS</t>
        </is>
      </c>
      <c r="G944" s="7" t="inlineStr">
        <is>
          <t>2 CONTRATACIÓN DIRECTA</t>
        </is>
      </c>
      <c r="H944" s="7" t="inlineStr">
        <is>
          <t>20486</t>
        </is>
      </c>
      <c r="I944" s="7" t="n">
        <v>1.0</v>
      </c>
      <c r="J944" s="7" t="inlineStr">
        <is>
          <t>UNIDAD</t>
        </is>
      </c>
      <c r="K944" s="7" t="n">
        <v>141480.0</v>
      </c>
      <c r="L944" s="9" t="n">
        <v>141480.0</v>
      </c>
      <c r="M944" s="6" t="inlineStr">
        <is>
          <t>2018/06/07</t>
        </is>
      </c>
      <c r="N944" s="7" t="n">
        <v>1.0</v>
      </c>
      <c r="O944" s="7" t="inlineStr">
        <is>
          <t>UNIDAD</t>
        </is>
      </c>
      <c r="P944" s="7" t="n">
        <v>141480.0</v>
      </c>
      <c r="Q944" s="9" t="n">
        <v>141480.0</v>
      </c>
      <c r="R944" s="7" t="inlineStr">
        <is>
          <t>43918</t>
        </is>
      </c>
      <c r="S944" s="6" t="inlineStr">
        <is>
          <t>2018/06/07</t>
        </is>
      </c>
      <c r="T944" s="7" t="inlineStr">
        <is>
          <t/>
        </is>
      </c>
    </row>
    <row r="945">
      <c r="A945" s="2" t="n">
        <v>935.0</v>
      </c>
      <c r="B945" t="inlineStr">
        <is>
          <t>FILA_935</t>
        </is>
      </c>
      <c r="C945" s="7" t="inlineStr">
        <is>
          <t>1 SI</t>
        </is>
      </c>
      <c r="D945" s="7" t="inlineStr">
        <is>
          <t/>
        </is>
      </c>
      <c r="E945" s="3" t="inlineStr">
        <is>
          <t/>
        </is>
      </c>
      <c r="F945" s="7" t="inlineStr">
        <is>
          <t>TELEFONO,FAX Y OTROS</t>
        </is>
      </c>
      <c r="G945" s="7" t="inlineStr">
        <is>
          <t>2 CONTRATACIÓN DIRECTA</t>
        </is>
      </c>
      <c r="H945" s="7" t="inlineStr">
        <is>
          <t>20486</t>
        </is>
      </c>
      <c r="I945" s="7" t="n">
        <v>1.0</v>
      </c>
      <c r="J945" s="7" t="inlineStr">
        <is>
          <t>UNIDAD</t>
        </is>
      </c>
      <c r="K945" s="7" t="n">
        <v>76610.0</v>
      </c>
      <c r="L945" s="9" t="n">
        <v>76610.0</v>
      </c>
      <c r="M945" s="6" t="inlineStr">
        <is>
          <t>2018/06/08</t>
        </is>
      </c>
      <c r="N945" s="7" t="n">
        <v>1.0</v>
      </c>
      <c r="O945" s="7" t="inlineStr">
        <is>
          <t>UNIDAD</t>
        </is>
      </c>
      <c r="P945" s="7" t="n">
        <v>76610.0</v>
      </c>
      <c r="Q945" s="9" t="n">
        <v>76610.0</v>
      </c>
      <c r="R945" s="7" t="inlineStr">
        <is>
          <t>44018</t>
        </is>
      </c>
      <c r="S945" s="6" t="inlineStr">
        <is>
          <t>2018/06/08</t>
        </is>
      </c>
      <c r="T945" s="7" t="inlineStr">
        <is>
          <t/>
        </is>
      </c>
    </row>
    <row r="946">
      <c r="A946" s="2" t="n">
        <v>936.0</v>
      </c>
      <c r="B946" t="inlineStr">
        <is>
          <t>FILA_936</t>
        </is>
      </c>
      <c r="C946" s="7" t="inlineStr">
        <is>
          <t>1 SI</t>
        </is>
      </c>
      <c r="D946" s="7" t="inlineStr">
        <is>
          <t/>
        </is>
      </c>
      <c r="E946" s="3" t="inlineStr">
        <is>
          <t/>
        </is>
      </c>
      <c r="F946" s="7" t="inlineStr">
        <is>
          <t>TELEFONO,FAX Y OTROS</t>
        </is>
      </c>
      <c r="G946" s="7" t="inlineStr">
        <is>
          <t>2 CONTRATACIÓN DIRECTA</t>
        </is>
      </c>
      <c r="H946" s="7" t="inlineStr">
        <is>
          <t>20486</t>
        </is>
      </c>
      <c r="I946" s="7" t="n">
        <v>1.0</v>
      </c>
      <c r="J946" s="7" t="inlineStr">
        <is>
          <t>UNIDAD</t>
        </is>
      </c>
      <c r="K946" s="7" t="n">
        <v>3962560.0</v>
      </c>
      <c r="L946" s="9" t="n">
        <v>3962560.0</v>
      </c>
      <c r="M946" s="6" t="inlineStr">
        <is>
          <t>2018/06/15</t>
        </is>
      </c>
      <c r="N946" s="7" t="n">
        <v>1.0</v>
      </c>
      <c r="O946" s="7" t="inlineStr">
        <is>
          <t>UNIDAD</t>
        </is>
      </c>
      <c r="P946" s="7" t="n">
        <v>3962560.0</v>
      </c>
      <c r="Q946" s="9" t="n">
        <v>3962560.0</v>
      </c>
      <c r="R946" s="7" t="inlineStr">
        <is>
          <t>45618</t>
        </is>
      </c>
      <c r="S946" s="6" t="inlineStr">
        <is>
          <t>2018/06/15</t>
        </is>
      </c>
      <c r="T946" s="7" t="inlineStr">
        <is>
          <t/>
        </is>
      </c>
    </row>
    <row r="947">
      <c r="A947" s="2" t="n">
        <v>937.0</v>
      </c>
      <c r="B947" t="inlineStr">
        <is>
          <t>FILA_937</t>
        </is>
      </c>
      <c r="C947" s="7" t="inlineStr">
        <is>
          <t>1 SI</t>
        </is>
      </c>
      <c r="D947" s="7" t="inlineStr">
        <is>
          <t/>
        </is>
      </c>
      <c r="E947" s="3" t="inlineStr">
        <is>
          <t/>
        </is>
      </c>
      <c r="F947" s="7" t="inlineStr">
        <is>
          <t>TELEFONO,FAX Y OTROS</t>
        </is>
      </c>
      <c r="G947" s="7" t="inlineStr">
        <is>
          <t>2 CONTRATACIÓN DIRECTA</t>
        </is>
      </c>
      <c r="H947" s="7" t="inlineStr">
        <is>
          <t>20486</t>
        </is>
      </c>
      <c r="I947" s="7" t="n">
        <v>1.0</v>
      </c>
      <c r="J947" s="7" t="inlineStr">
        <is>
          <t>UNIDAD</t>
        </is>
      </c>
      <c r="K947" s="7" t="n">
        <v>238000.0</v>
      </c>
      <c r="L947" s="9" t="n">
        <v>238000.0</v>
      </c>
      <c r="M947" s="6" t="inlineStr">
        <is>
          <t>2018/06/15</t>
        </is>
      </c>
      <c r="N947" s="7" t="n">
        <v>1.0</v>
      </c>
      <c r="O947" s="7" t="inlineStr">
        <is>
          <t>UNIDAD</t>
        </is>
      </c>
      <c r="P947" s="7" t="n">
        <v>238000.0</v>
      </c>
      <c r="Q947" s="9" t="n">
        <v>238000.0</v>
      </c>
      <c r="R947" s="7" t="inlineStr">
        <is>
          <t>45718</t>
        </is>
      </c>
      <c r="S947" s="6" t="inlineStr">
        <is>
          <t>2018/06/15</t>
        </is>
      </c>
      <c r="T947" s="7" t="inlineStr">
        <is>
          <t/>
        </is>
      </c>
    </row>
    <row r="948">
      <c r="A948" s="2" t="n">
        <v>938.0</v>
      </c>
      <c r="B948" t="inlineStr">
        <is>
          <t>FILA_938</t>
        </is>
      </c>
      <c r="C948" s="7" t="inlineStr">
        <is>
          <t>1 SI</t>
        </is>
      </c>
      <c r="D948" s="7" t="inlineStr">
        <is>
          <t/>
        </is>
      </c>
      <c r="E948" s="3" t="inlineStr">
        <is>
          <t/>
        </is>
      </c>
      <c r="F948" s="7" t="inlineStr">
        <is>
          <t>TELEFONO,FAX Y OTROS</t>
        </is>
      </c>
      <c r="G948" s="7" t="inlineStr">
        <is>
          <t>2 CONTRATACIÓN DIRECTA</t>
        </is>
      </c>
      <c r="H948" s="7" t="inlineStr">
        <is>
          <t>20486</t>
        </is>
      </c>
      <c r="I948" s="7" t="n">
        <v>1.0</v>
      </c>
      <c r="J948" s="7" t="inlineStr">
        <is>
          <t>UNIDAD</t>
        </is>
      </c>
      <c r="K948" s="7" t="n">
        <v>1264400.0</v>
      </c>
      <c r="L948" s="9" t="n">
        <v>1264400.0</v>
      </c>
      <c r="M948" s="6" t="inlineStr">
        <is>
          <t>2018/06/15</t>
        </is>
      </c>
      <c r="N948" s="7" t="n">
        <v>1.0</v>
      </c>
      <c r="O948" s="7" t="inlineStr">
        <is>
          <t>UNIDAD</t>
        </is>
      </c>
      <c r="P948" s="7" t="n">
        <v>1264400.0</v>
      </c>
      <c r="Q948" s="9" t="n">
        <v>1264400.0</v>
      </c>
      <c r="R948" s="7" t="inlineStr">
        <is>
          <t>45818</t>
        </is>
      </c>
      <c r="S948" s="6" t="inlineStr">
        <is>
          <t>2018/06/15</t>
        </is>
      </c>
      <c r="T948" s="7" t="inlineStr">
        <is>
          <t/>
        </is>
      </c>
    </row>
    <row r="949">
      <c r="A949" s="2" t="n">
        <v>939.0</v>
      </c>
      <c r="B949" t="inlineStr">
        <is>
          <t>FILA_939</t>
        </is>
      </c>
      <c r="C949" s="7" t="inlineStr">
        <is>
          <t>1 SI</t>
        </is>
      </c>
      <c r="D949" s="7" t="inlineStr">
        <is>
          <t/>
        </is>
      </c>
      <c r="E949" s="3" t="inlineStr">
        <is>
          <t/>
        </is>
      </c>
      <c r="F949" s="7" t="inlineStr">
        <is>
          <t>TELEFONO,FAX Y OTROS</t>
        </is>
      </c>
      <c r="G949" s="7" t="inlineStr">
        <is>
          <t>2 CONTRATACIÓN DIRECTA</t>
        </is>
      </c>
      <c r="H949" s="7" t="inlineStr">
        <is>
          <t>20486</t>
        </is>
      </c>
      <c r="I949" s="7" t="n">
        <v>1.0</v>
      </c>
      <c r="J949" s="7" t="inlineStr">
        <is>
          <t>UNIDAD</t>
        </is>
      </c>
      <c r="K949" s="7" t="n">
        <v>135016.0</v>
      </c>
      <c r="L949" s="9" t="n">
        <v>135016.0</v>
      </c>
      <c r="M949" s="6" t="inlineStr">
        <is>
          <t>2018/06/15</t>
        </is>
      </c>
      <c r="N949" s="7" t="n">
        <v>1.0</v>
      </c>
      <c r="O949" s="7" t="inlineStr">
        <is>
          <t>UNIDAD</t>
        </is>
      </c>
      <c r="P949" s="7" t="n">
        <v>135016.0</v>
      </c>
      <c r="Q949" s="9" t="n">
        <v>135016.0</v>
      </c>
      <c r="R949" s="7" t="inlineStr">
        <is>
          <t>45918</t>
        </is>
      </c>
      <c r="S949" s="6" t="inlineStr">
        <is>
          <t>2018/06/15</t>
        </is>
      </c>
      <c r="T949" s="7" t="inlineStr">
        <is>
          <t/>
        </is>
      </c>
    </row>
    <row r="950">
      <c r="A950" s="2" t="n">
        <v>940.0</v>
      </c>
      <c r="B950" t="inlineStr">
        <is>
          <t>FILA_940</t>
        </is>
      </c>
      <c r="C950" s="7" t="inlineStr">
        <is>
          <t>1 SI</t>
        </is>
      </c>
      <c r="D950" s="7" t="inlineStr">
        <is>
          <t/>
        </is>
      </c>
      <c r="E950" s="3" t="inlineStr">
        <is>
          <t/>
        </is>
      </c>
      <c r="F950" s="7" t="inlineStr">
        <is>
          <t>TELEFONO,FAX Y OTROS</t>
        </is>
      </c>
      <c r="G950" s="7" t="inlineStr">
        <is>
          <t>2 CONTRATACIÓN DIRECTA</t>
        </is>
      </c>
      <c r="H950" s="7" t="inlineStr">
        <is>
          <t>20486</t>
        </is>
      </c>
      <c r="I950" s="7" t="n">
        <v>1.0</v>
      </c>
      <c r="J950" s="7" t="inlineStr">
        <is>
          <t>UNIDAD</t>
        </is>
      </c>
      <c r="K950" s="7" t="n">
        <v>28827.0</v>
      </c>
      <c r="L950" s="9" t="n">
        <v>28827.0</v>
      </c>
      <c r="M950" s="6" t="inlineStr">
        <is>
          <t>2018/06/15</t>
        </is>
      </c>
      <c r="N950" s="7" t="n">
        <v>1.0</v>
      </c>
      <c r="O950" s="7" t="inlineStr">
        <is>
          <t>UNIDAD</t>
        </is>
      </c>
      <c r="P950" s="7" t="n">
        <v>28827.0</v>
      </c>
      <c r="Q950" s="9" t="n">
        <v>28827.0</v>
      </c>
      <c r="R950" s="7" t="inlineStr">
        <is>
          <t>46018</t>
        </is>
      </c>
      <c r="S950" s="6" t="inlineStr">
        <is>
          <t>2018/06/15</t>
        </is>
      </c>
      <c r="T950" s="7" t="inlineStr">
        <is>
          <t/>
        </is>
      </c>
    </row>
    <row r="951">
      <c r="A951" s="2" t="n">
        <v>941.0</v>
      </c>
      <c r="B951" t="inlineStr">
        <is>
          <t>FILA_941</t>
        </is>
      </c>
      <c r="C951" s="7" t="inlineStr">
        <is>
          <t>1 SI</t>
        </is>
      </c>
      <c r="D951" s="7" t="inlineStr">
        <is>
          <t/>
        </is>
      </c>
      <c r="E951" s="3" t="inlineStr">
        <is>
          <t/>
        </is>
      </c>
      <c r="F951" s="7" t="inlineStr">
        <is>
          <t>TELEFONO,FAX Y OTROS</t>
        </is>
      </c>
      <c r="G951" s="7" t="inlineStr">
        <is>
          <t>2 CONTRATACIÓN DIRECTA</t>
        </is>
      </c>
      <c r="H951" s="7" t="inlineStr">
        <is>
          <t>20486</t>
        </is>
      </c>
      <c r="I951" s="7" t="n">
        <v>1.0</v>
      </c>
      <c r="J951" s="7" t="inlineStr">
        <is>
          <t>UNIDAD</t>
        </is>
      </c>
      <c r="K951" s="7" t="n">
        <v>618205.0</v>
      </c>
      <c r="L951" s="9" t="n">
        <v>618205.0</v>
      </c>
      <c r="M951" s="6" t="inlineStr">
        <is>
          <t>2018/06/15</t>
        </is>
      </c>
      <c r="N951" s="7" t="n">
        <v>1.0</v>
      </c>
      <c r="O951" s="7" t="inlineStr">
        <is>
          <t>UNIDAD</t>
        </is>
      </c>
      <c r="P951" s="7" t="n">
        <v>618205.0</v>
      </c>
      <c r="Q951" s="9" t="n">
        <v>618205.0</v>
      </c>
      <c r="R951" s="7" t="inlineStr">
        <is>
          <t>46118</t>
        </is>
      </c>
      <c r="S951" s="6" t="inlineStr">
        <is>
          <t>2018/06/15</t>
        </is>
      </c>
      <c r="T951" s="7" t="inlineStr">
        <is>
          <t/>
        </is>
      </c>
    </row>
    <row r="952">
      <c r="A952" s="2" t="n">
        <v>942.0</v>
      </c>
      <c r="B952" t="inlineStr">
        <is>
          <t>FILA_942</t>
        </is>
      </c>
      <c r="C952" s="7" t="inlineStr">
        <is>
          <t>1 SI</t>
        </is>
      </c>
      <c r="D952" s="7" t="inlineStr">
        <is>
          <t/>
        </is>
      </c>
      <c r="E952" s="3" t="inlineStr">
        <is>
          <t/>
        </is>
      </c>
      <c r="F952" s="7" t="inlineStr">
        <is>
          <t>TELEFONO,FAX Y OTROS</t>
        </is>
      </c>
      <c r="G952" s="7" t="inlineStr">
        <is>
          <t>2 CONTRATACIÓN DIRECTA</t>
        </is>
      </c>
      <c r="H952" s="7" t="inlineStr">
        <is>
          <t>20486</t>
        </is>
      </c>
      <c r="I952" s="7" t="n">
        <v>1.0</v>
      </c>
      <c r="J952" s="7" t="inlineStr">
        <is>
          <t>UNIDAD</t>
        </is>
      </c>
      <c r="K952" s="7" t="n">
        <v>166709.0</v>
      </c>
      <c r="L952" s="9" t="n">
        <v>166709.0</v>
      </c>
      <c r="M952" s="6" t="inlineStr">
        <is>
          <t>2018/06/15</t>
        </is>
      </c>
      <c r="N952" s="7" t="n">
        <v>1.0</v>
      </c>
      <c r="O952" s="7" t="inlineStr">
        <is>
          <t>UNIDAD</t>
        </is>
      </c>
      <c r="P952" s="7" t="n">
        <v>166709.0</v>
      </c>
      <c r="Q952" s="9" t="n">
        <v>166709.0</v>
      </c>
      <c r="R952" s="7" t="inlineStr">
        <is>
          <t>46218</t>
        </is>
      </c>
      <c r="S952" s="6" t="inlineStr">
        <is>
          <t>2018/06/15</t>
        </is>
      </c>
      <c r="T952" s="7" t="inlineStr">
        <is>
          <t/>
        </is>
      </c>
    </row>
    <row r="953">
      <c r="A953" s="2" t="n">
        <v>943.0</v>
      </c>
      <c r="B953" t="inlineStr">
        <is>
          <t>FILA_943</t>
        </is>
      </c>
      <c r="C953" s="7" t="inlineStr">
        <is>
          <t>1 SI</t>
        </is>
      </c>
      <c r="D953" s="7" t="inlineStr">
        <is>
          <t/>
        </is>
      </c>
      <c r="E953" s="3" t="inlineStr">
        <is>
          <t/>
        </is>
      </c>
      <c r="F953" s="7" t="inlineStr">
        <is>
          <t>TELEFONO,FAX Y OTROS</t>
        </is>
      </c>
      <c r="G953" s="7" t="inlineStr">
        <is>
          <t>2 CONTRATACIÓN DIRECTA</t>
        </is>
      </c>
      <c r="H953" s="7" t="inlineStr">
        <is>
          <t>20486</t>
        </is>
      </c>
      <c r="I953" s="7" t="n">
        <v>1.0</v>
      </c>
      <c r="J953" s="7" t="inlineStr">
        <is>
          <t>UNIDAD</t>
        </is>
      </c>
      <c r="K953" s="7" t="n">
        <v>67819.4</v>
      </c>
      <c r="L953" s="9" t="n">
        <v>67819.4</v>
      </c>
      <c r="M953" s="6" t="inlineStr">
        <is>
          <t>2018/06/26</t>
        </is>
      </c>
      <c r="N953" s="7" t="n">
        <v>1.0</v>
      </c>
      <c r="O953" s="7" t="inlineStr">
        <is>
          <t>UNIDAD</t>
        </is>
      </c>
      <c r="P953" s="7" t="n">
        <v>67819.4</v>
      </c>
      <c r="Q953" s="9" t="n">
        <v>67819.4</v>
      </c>
      <c r="R953" s="7" t="inlineStr">
        <is>
          <t>50918</t>
        </is>
      </c>
      <c r="S953" s="6" t="inlineStr">
        <is>
          <t>2018/06/26</t>
        </is>
      </c>
      <c r="T953" s="7" t="inlineStr">
        <is>
          <t/>
        </is>
      </c>
    </row>
    <row r="954">
      <c r="A954" s="2" t="n">
        <v>944.0</v>
      </c>
      <c r="B954" t="inlineStr">
        <is>
          <t>FILA_944</t>
        </is>
      </c>
      <c r="C954" s="7" t="inlineStr">
        <is>
          <t>1 SI</t>
        </is>
      </c>
      <c r="D954" s="7" t="inlineStr">
        <is>
          <t/>
        </is>
      </c>
      <c r="E954" s="3" t="inlineStr">
        <is>
          <t/>
        </is>
      </c>
      <c r="F954" s="7" t="inlineStr">
        <is>
          <t>TELEFONO,FAX Y OTROS</t>
        </is>
      </c>
      <c r="G954" s="7" t="inlineStr">
        <is>
          <t>2 CONTRATACIÓN DIRECTA</t>
        </is>
      </c>
      <c r="H954" s="7" t="inlineStr">
        <is>
          <t>20486</t>
        </is>
      </c>
      <c r="I954" s="7" t="n">
        <v>1.0</v>
      </c>
      <c r="J954" s="7" t="inlineStr">
        <is>
          <t>UNIDAD</t>
        </is>
      </c>
      <c r="K954" s="7" t="n">
        <v>77140.0</v>
      </c>
      <c r="L954" s="9" t="n">
        <v>77140.0</v>
      </c>
      <c r="M954" s="6" t="inlineStr">
        <is>
          <t>2018/06/26</t>
        </is>
      </c>
      <c r="N954" s="7" t="n">
        <v>1.0</v>
      </c>
      <c r="O954" s="7" t="inlineStr">
        <is>
          <t>UNIDAD</t>
        </is>
      </c>
      <c r="P954" s="7" t="n">
        <v>77140.0</v>
      </c>
      <c r="Q954" s="9" t="n">
        <v>77140.0</v>
      </c>
      <c r="R954" s="7" t="inlineStr">
        <is>
          <t>51218</t>
        </is>
      </c>
      <c r="S954" s="6" t="inlineStr">
        <is>
          <t>2018/06/26</t>
        </is>
      </c>
      <c r="T954" s="7" t="inlineStr">
        <is>
          <t/>
        </is>
      </c>
    </row>
    <row r="955">
      <c r="A955" s="2" t="n">
        <v>945.0</v>
      </c>
      <c r="B955" t="inlineStr">
        <is>
          <t>FILA_945</t>
        </is>
      </c>
      <c r="C955" s="7" t="inlineStr">
        <is>
          <t>1 SI</t>
        </is>
      </c>
      <c r="D955" s="7" t="inlineStr">
        <is>
          <t/>
        </is>
      </c>
      <c r="E955" s="3" t="inlineStr">
        <is>
          <t/>
        </is>
      </c>
      <c r="F955" s="7" t="inlineStr">
        <is>
          <t>TELEFONO,FAX Y OTROS</t>
        </is>
      </c>
      <c r="G955" s="7" t="inlineStr">
        <is>
          <t>2 CONTRATACIÓN DIRECTA</t>
        </is>
      </c>
      <c r="H955" s="7" t="inlineStr">
        <is>
          <t>20486</t>
        </is>
      </c>
      <c r="I955" s="7" t="n">
        <v>1.0</v>
      </c>
      <c r="J955" s="7" t="inlineStr">
        <is>
          <t>UNIDAD</t>
        </is>
      </c>
      <c r="K955" s="7" t="n">
        <v>1071.0</v>
      </c>
      <c r="L955" s="9" t="n">
        <v>1071.0</v>
      </c>
      <c r="M955" s="6" t="inlineStr">
        <is>
          <t>2018/06/29</t>
        </is>
      </c>
      <c r="N955" s="7" t="n">
        <v>1.0</v>
      </c>
      <c r="O955" s="7" t="inlineStr">
        <is>
          <t>UNIDAD</t>
        </is>
      </c>
      <c r="P955" s="7" t="n">
        <v>1071.0</v>
      </c>
      <c r="Q955" s="9" t="n">
        <v>1071.0</v>
      </c>
      <c r="R955" s="7" t="inlineStr">
        <is>
          <t>51918</t>
        </is>
      </c>
      <c r="S955" s="6" t="inlineStr">
        <is>
          <t>2018/06/29</t>
        </is>
      </c>
      <c r="T955" s="7" t="inlineStr">
        <is>
          <t/>
        </is>
      </c>
    </row>
    <row r="956">
      <c r="A956" s="2" t="n">
        <v>946.0</v>
      </c>
      <c r="B956" t="inlineStr">
        <is>
          <t>FILA_946</t>
        </is>
      </c>
      <c r="C956" s="7" t="inlineStr">
        <is>
          <t>1 SI</t>
        </is>
      </c>
      <c r="D956" s="7" t="inlineStr">
        <is>
          <t/>
        </is>
      </c>
      <c r="E956" s="3" t="inlineStr">
        <is>
          <t/>
        </is>
      </c>
      <c r="F956" s="7" t="inlineStr">
        <is>
          <t>TELEFONO,FAX Y OTROS</t>
        </is>
      </c>
      <c r="G956" s="7" t="inlineStr">
        <is>
          <t>2 CONTRATACIÓN DIRECTA</t>
        </is>
      </c>
      <c r="H956" s="7" t="inlineStr">
        <is>
          <t>20486</t>
        </is>
      </c>
      <c r="I956" s="7" t="n">
        <v>1.0</v>
      </c>
      <c r="J956" s="7" t="inlineStr">
        <is>
          <t>UNIDAD</t>
        </is>
      </c>
      <c r="K956" s="7" t="n">
        <v>141910.0</v>
      </c>
      <c r="L956" s="9" t="n">
        <v>141910.0</v>
      </c>
      <c r="M956" s="6" t="inlineStr">
        <is>
          <t>2018/06/29</t>
        </is>
      </c>
      <c r="N956" s="7" t="n">
        <v>1.0</v>
      </c>
      <c r="O956" s="7" t="inlineStr">
        <is>
          <t>UNIDAD</t>
        </is>
      </c>
      <c r="P956" s="7" t="n">
        <v>141910.0</v>
      </c>
      <c r="Q956" s="9" t="n">
        <v>141910.0</v>
      </c>
      <c r="R956" s="7" t="inlineStr">
        <is>
          <t>52018</t>
        </is>
      </c>
      <c r="S956" s="6" t="inlineStr">
        <is>
          <t>2018/06/29</t>
        </is>
      </c>
      <c r="T956" s="7" t="inlineStr">
        <is>
          <t/>
        </is>
      </c>
    </row>
    <row r="957">
      <c r="A957" s="2" t="n">
        <v>947.0</v>
      </c>
      <c r="B957" t="inlineStr">
        <is>
          <t>FILA_947</t>
        </is>
      </c>
      <c r="C957" s="7" t="inlineStr">
        <is>
          <t>1 SI</t>
        </is>
      </c>
      <c r="D957" s="7" t="inlineStr">
        <is>
          <t/>
        </is>
      </c>
      <c r="E957" s="3" t="inlineStr">
        <is>
          <t/>
        </is>
      </c>
      <c r="F957" s="7" t="inlineStr">
        <is>
          <t>TELEFONO,FAX Y OTROS</t>
        </is>
      </c>
      <c r="G957" s="7" t="inlineStr">
        <is>
          <t>2 CONTRATACIÓN DIRECTA</t>
        </is>
      </c>
      <c r="H957" s="7" t="inlineStr">
        <is>
          <t>20486</t>
        </is>
      </c>
      <c r="I957" s="7" t="n">
        <v>1.0</v>
      </c>
      <c r="J957" s="7" t="inlineStr">
        <is>
          <t>UNIDAD</t>
        </is>
      </c>
      <c r="K957" s="7" t="n">
        <v>118290.0</v>
      </c>
      <c r="L957" s="9" t="n">
        <v>118290.0</v>
      </c>
      <c r="M957" s="6" t="inlineStr">
        <is>
          <t>2018/07/10</t>
        </is>
      </c>
      <c r="N957" s="7" t="n">
        <v>1.0</v>
      </c>
      <c r="O957" s="7" t="inlineStr">
        <is>
          <t>UNIDAD</t>
        </is>
      </c>
      <c r="P957" s="7" t="n">
        <v>118290.0</v>
      </c>
      <c r="Q957" s="9" t="n">
        <v>118290.0</v>
      </c>
      <c r="R957" s="7" t="inlineStr">
        <is>
          <t>53018</t>
        </is>
      </c>
      <c r="S957" s="6" t="inlineStr">
        <is>
          <t>2018/07/10</t>
        </is>
      </c>
      <c r="T957" s="7" t="inlineStr">
        <is>
          <t/>
        </is>
      </c>
    </row>
    <row r="958">
      <c r="A958" s="2" t="n">
        <v>948.0</v>
      </c>
      <c r="B958" t="inlineStr">
        <is>
          <t>FILA_948</t>
        </is>
      </c>
      <c r="C958" s="7" t="inlineStr">
        <is>
          <t>1 SI</t>
        </is>
      </c>
      <c r="D958" s="7" t="inlineStr">
        <is>
          <t/>
        </is>
      </c>
      <c r="E958" s="3" t="inlineStr">
        <is>
          <t/>
        </is>
      </c>
      <c r="F958" s="7" t="inlineStr">
        <is>
          <t>TELEFONO,FAX Y OTROS</t>
        </is>
      </c>
      <c r="G958" s="7" t="inlineStr">
        <is>
          <t>2 CONTRATACIÓN DIRECTA</t>
        </is>
      </c>
      <c r="H958" s="7" t="inlineStr">
        <is>
          <t>20486</t>
        </is>
      </c>
      <c r="I958" s="7" t="n">
        <v>1.0</v>
      </c>
      <c r="J958" s="7" t="inlineStr">
        <is>
          <t>UNIDAD</t>
        </is>
      </c>
      <c r="K958" s="7" t="n">
        <v>145138.0</v>
      </c>
      <c r="L958" s="9" t="n">
        <v>145138.0</v>
      </c>
      <c r="M958" s="6" t="inlineStr">
        <is>
          <t>2018/07/11</t>
        </is>
      </c>
      <c r="N958" s="7" t="n">
        <v>1.0</v>
      </c>
      <c r="O958" s="7" t="inlineStr">
        <is>
          <t>UNIDAD</t>
        </is>
      </c>
      <c r="P958" s="7" t="n">
        <v>145138.0</v>
      </c>
      <c r="Q958" s="9" t="n">
        <v>145138.0</v>
      </c>
      <c r="R958" s="7" t="inlineStr">
        <is>
          <t>53118</t>
        </is>
      </c>
      <c r="S958" s="6" t="inlineStr">
        <is>
          <t>2018/07/11</t>
        </is>
      </c>
      <c r="T958" s="7" t="inlineStr">
        <is>
          <t/>
        </is>
      </c>
    </row>
    <row r="959">
      <c r="A959" s="2" t="n">
        <v>949.0</v>
      </c>
      <c r="B959" t="inlineStr">
        <is>
          <t>FILA_949</t>
        </is>
      </c>
      <c r="C959" s="7" t="inlineStr">
        <is>
          <t>1 SI</t>
        </is>
      </c>
      <c r="D959" s="7" t="inlineStr">
        <is>
          <t/>
        </is>
      </c>
      <c r="E959" s="3" t="inlineStr">
        <is>
          <t/>
        </is>
      </c>
      <c r="F959" s="7" t="inlineStr">
        <is>
          <t>TELEFONO,FAX Y OTROS</t>
        </is>
      </c>
      <c r="G959" s="7" t="inlineStr">
        <is>
          <t>2 CONTRATACIÓN DIRECTA</t>
        </is>
      </c>
      <c r="H959" s="7" t="inlineStr">
        <is>
          <t>20486</t>
        </is>
      </c>
      <c r="I959" s="7" t="n">
        <v>1.0</v>
      </c>
      <c r="J959" s="7" t="inlineStr">
        <is>
          <t>UNIDAD</t>
        </is>
      </c>
      <c r="K959" s="7" t="n">
        <v>121076.0</v>
      </c>
      <c r="L959" s="9" t="n">
        <v>121076.0</v>
      </c>
      <c r="M959" s="6" t="inlineStr">
        <is>
          <t>2018/07/12</t>
        </is>
      </c>
      <c r="N959" s="7" t="n">
        <v>1.0</v>
      </c>
      <c r="O959" s="7" t="inlineStr">
        <is>
          <t>UNIDAD</t>
        </is>
      </c>
      <c r="P959" s="7" t="n">
        <v>121076.0</v>
      </c>
      <c r="Q959" s="9" t="n">
        <v>121076.0</v>
      </c>
      <c r="R959" s="7" t="inlineStr">
        <is>
          <t>53218</t>
        </is>
      </c>
      <c r="S959" s="6" t="inlineStr">
        <is>
          <t>2018/07/12</t>
        </is>
      </c>
      <c r="T959" s="7" t="inlineStr">
        <is>
          <t/>
        </is>
      </c>
    </row>
    <row r="960">
      <c r="A960" s="2" t="n">
        <v>950.0</v>
      </c>
      <c r="B960" t="inlineStr">
        <is>
          <t>FILA_950</t>
        </is>
      </c>
      <c r="C960" s="7" t="inlineStr">
        <is>
          <t>1 SI</t>
        </is>
      </c>
      <c r="D960" s="7" t="inlineStr">
        <is>
          <t/>
        </is>
      </c>
      <c r="E960" s="3" t="inlineStr">
        <is>
          <t/>
        </is>
      </c>
      <c r="F960" s="7" t="inlineStr">
        <is>
          <t>TELEFONO,FAX Y OTROS</t>
        </is>
      </c>
      <c r="G960" s="7" t="inlineStr">
        <is>
          <t>2 CONTRATACIÓN DIRECTA</t>
        </is>
      </c>
      <c r="H960" s="7" t="inlineStr">
        <is>
          <t>20486</t>
        </is>
      </c>
      <c r="I960" s="7" t="n">
        <v>1.0</v>
      </c>
      <c r="J960" s="7" t="inlineStr">
        <is>
          <t>UNIDAD</t>
        </is>
      </c>
      <c r="K960" s="7" t="n">
        <v>238000.0</v>
      </c>
      <c r="L960" s="9" t="n">
        <v>238000.0</v>
      </c>
      <c r="M960" s="6" t="inlineStr">
        <is>
          <t>2018/07/12</t>
        </is>
      </c>
      <c r="N960" s="7" t="n">
        <v>1.0</v>
      </c>
      <c r="O960" s="7" t="inlineStr">
        <is>
          <t>UNIDAD</t>
        </is>
      </c>
      <c r="P960" s="7" t="n">
        <v>238000.0</v>
      </c>
      <c r="Q960" s="9" t="n">
        <v>238000.0</v>
      </c>
      <c r="R960" s="7" t="inlineStr">
        <is>
          <t>53618</t>
        </is>
      </c>
      <c r="S960" s="6" t="inlineStr">
        <is>
          <t>2018/07/12</t>
        </is>
      </c>
      <c r="T960" s="7" t="inlineStr">
        <is>
          <t/>
        </is>
      </c>
    </row>
    <row r="961">
      <c r="A961" s="2" t="n">
        <v>951.0</v>
      </c>
      <c r="B961" t="inlineStr">
        <is>
          <t>FILA_951</t>
        </is>
      </c>
      <c r="C961" s="7" t="inlineStr">
        <is>
          <t>1 SI</t>
        </is>
      </c>
      <c r="D961" s="7" t="inlineStr">
        <is>
          <t/>
        </is>
      </c>
      <c r="E961" s="3" t="inlineStr">
        <is>
          <t/>
        </is>
      </c>
      <c r="F961" s="7" t="inlineStr">
        <is>
          <t>TELEFONO,FAX Y OTROS</t>
        </is>
      </c>
      <c r="G961" s="7" t="inlineStr">
        <is>
          <t>2 CONTRATACIÓN DIRECTA</t>
        </is>
      </c>
      <c r="H961" s="7" t="inlineStr">
        <is>
          <t>20486</t>
        </is>
      </c>
      <c r="I961" s="7" t="n">
        <v>1.0</v>
      </c>
      <c r="J961" s="7" t="inlineStr">
        <is>
          <t>UNIDAD</t>
        </is>
      </c>
      <c r="K961" s="7" t="n">
        <v>618205.0</v>
      </c>
      <c r="L961" s="9" t="n">
        <v>618205.0</v>
      </c>
      <c r="M961" s="6" t="inlineStr">
        <is>
          <t>2018/07/13</t>
        </is>
      </c>
      <c r="N961" s="7" t="n">
        <v>1.0</v>
      </c>
      <c r="O961" s="7" t="inlineStr">
        <is>
          <t>UNIDAD</t>
        </is>
      </c>
      <c r="P961" s="7" t="n">
        <v>618205.0</v>
      </c>
      <c r="Q961" s="9" t="n">
        <v>618205.0</v>
      </c>
      <c r="R961" s="7" t="inlineStr">
        <is>
          <t>54218</t>
        </is>
      </c>
      <c r="S961" s="6" t="inlineStr">
        <is>
          <t>2018/07/13</t>
        </is>
      </c>
      <c r="T961" s="7" t="inlineStr">
        <is>
          <t/>
        </is>
      </c>
    </row>
    <row r="962">
      <c r="A962" s="2" t="n">
        <v>952.0</v>
      </c>
      <c r="B962" t="inlineStr">
        <is>
          <t>FILA_952</t>
        </is>
      </c>
      <c r="C962" s="7" t="inlineStr">
        <is>
          <t>1 SI</t>
        </is>
      </c>
      <c r="D962" s="7" t="inlineStr">
        <is>
          <t/>
        </is>
      </c>
      <c r="E962" s="3" t="inlineStr">
        <is>
          <t/>
        </is>
      </c>
      <c r="F962" s="7" t="inlineStr">
        <is>
          <t>TELEFONO,FAX Y OTROS</t>
        </is>
      </c>
      <c r="G962" s="7" t="inlineStr">
        <is>
          <t>2 CONTRATACIÓN DIRECTA</t>
        </is>
      </c>
      <c r="H962" s="7" t="inlineStr">
        <is>
          <t>20486</t>
        </is>
      </c>
      <c r="I962" s="7" t="n">
        <v>1.0</v>
      </c>
      <c r="J962" s="7" t="inlineStr">
        <is>
          <t>UNIDAD</t>
        </is>
      </c>
      <c r="K962" s="7" t="n">
        <v>346471.0</v>
      </c>
      <c r="L962" s="9" t="n">
        <v>346471.0</v>
      </c>
      <c r="M962" s="6" t="inlineStr">
        <is>
          <t>2018/07/16</t>
        </is>
      </c>
      <c r="N962" s="7" t="n">
        <v>1.0</v>
      </c>
      <c r="O962" s="7" t="inlineStr">
        <is>
          <t>UNIDAD</t>
        </is>
      </c>
      <c r="P962" s="7" t="n">
        <v>346471.0</v>
      </c>
      <c r="Q962" s="9" t="n">
        <v>346471.0</v>
      </c>
      <c r="R962" s="7" t="inlineStr">
        <is>
          <t>54618</t>
        </is>
      </c>
      <c r="S962" s="6" t="inlineStr">
        <is>
          <t>2018/07/16</t>
        </is>
      </c>
      <c r="T962" s="7" t="inlineStr">
        <is>
          <t/>
        </is>
      </c>
    </row>
    <row r="963">
      <c r="A963" s="2" t="n">
        <v>953.0</v>
      </c>
      <c r="B963" t="inlineStr">
        <is>
          <t>FILA_953</t>
        </is>
      </c>
      <c r="C963" s="7" t="inlineStr">
        <is>
          <t>1 SI</t>
        </is>
      </c>
      <c r="D963" s="7" t="inlineStr">
        <is>
          <t/>
        </is>
      </c>
      <c r="E963" s="3" t="inlineStr">
        <is>
          <t/>
        </is>
      </c>
      <c r="F963" s="7" t="inlineStr">
        <is>
          <t>TELEFONO,FAX Y OTROS</t>
        </is>
      </c>
      <c r="G963" s="7" t="inlineStr">
        <is>
          <t>2 CONTRATACIÓN DIRECTA</t>
        </is>
      </c>
      <c r="H963" s="7" t="inlineStr">
        <is>
          <t>20486</t>
        </is>
      </c>
      <c r="I963" s="7" t="n">
        <v>1.0</v>
      </c>
      <c r="J963" s="7" t="inlineStr">
        <is>
          <t>UNIDAD</t>
        </is>
      </c>
      <c r="K963" s="7" t="n">
        <v>140082.0</v>
      </c>
      <c r="L963" s="9" t="n">
        <v>140082.0</v>
      </c>
      <c r="M963" s="6" t="inlineStr">
        <is>
          <t>2018/07/17</t>
        </is>
      </c>
      <c r="N963" s="7" t="n">
        <v>1.0</v>
      </c>
      <c r="O963" s="7" t="inlineStr">
        <is>
          <t>UNIDAD</t>
        </is>
      </c>
      <c r="P963" s="7" t="n">
        <v>140082.0</v>
      </c>
      <c r="Q963" s="9" t="n">
        <v>140082.0</v>
      </c>
      <c r="R963" s="7" t="inlineStr">
        <is>
          <t>54818</t>
        </is>
      </c>
      <c r="S963" s="6" t="inlineStr">
        <is>
          <t>2018/07/17</t>
        </is>
      </c>
      <c r="T963" s="7" t="inlineStr">
        <is>
          <t/>
        </is>
      </c>
    </row>
    <row r="964">
      <c r="A964" s="2" t="n">
        <v>954.0</v>
      </c>
      <c r="B964" t="inlineStr">
        <is>
          <t>FILA_954</t>
        </is>
      </c>
      <c r="C964" s="7" t="inlineStr">
        <is>
          <t>1 SI</t>
        </is>
      </c>
      <c r="D964" s="7" t="inlineStr">
        <is>
          <t/>
        </is>
      </c>
      <c r="E964" s="3" t="inlineStr">
        <is>
          <t/>
        </is>
      </c>
      <c r="F964" s="7" t="inlineStr">
        <is>
          <t>TELEFONO,FAX Y OTROS</t>
        </is>
      </c>
      <c r="G964" s="7" t="inlineStr">
        <is>
          <t>2 CONTRATACIÓN DIRECTA</t>
        </is>
      </c>
      <c r="H964" s="7" t="inlineStr">
        <is>
          <t>20486</t>
        </is>
      </c>
      <c r="I964" s="7" t="n">
        <v>1.0</v>
      </c>
      <c r="J964" s="7" t="inlineStr">
        <is>
          <t>UNIDAD</t>
        </is>
      </c>
      <c r="K964" s="7" t="n">
        <v>28912.0</v>
      </c>
      <c r="L964" s="9" t="n">
        <v>28912.0</v>
      </c>
      <c r="M964" s="6" t="inlineStr">
        <is>
          <t>2018/07/17</t>
        </is>
      </c>
      <c r="N964" s="7" t="n">
        <v>1.0</v>
      </c>
      <c r="O964" s="7" t="inlineStr">
        <is>
          <t>UNIDAD</t>
        </is>
      </c>
      <c r="P964" s="7" t="n">
        <v>28912.0</v>
      </c>
      <c r="Q964" s="9" t="n">
        <v>28912.0</v>
      </c>
      <c r="R964" s="7" t="inlineStr">
        <is>
          <t>55018</t>
        </is>
      </c>
      <c r="S964" s="6" t="inlineStr">
        <is>
          <t>2018/07/17</t>
        </is>
      </c>
      <c r="T964" s="7" t="inlineStr">
        <is>
          <t/>
        </is>
      </c>
    </row>
    <row r="965">
      <c r="A965" s="2" t="n">
        <v>955.0</v>
      </c>
      <c r="B965" t="inlineStr">
        <is>
          <t>FILA_955</t>
        </is>
      </c>
      <c r="C965" s="7" t="inlineStr">
        <is>
          <t>1 SI</t>
        </is>
      </c>
      <c r="D965" s="7" t="inlineStr">
        <is>
          <t/>
        </is>
      </c>
      <c r="E965" s="3" t="inlineStr">
        <is>
          <t/>
        </is>
      </c>
      <c r="F965" s="7" t="inlineStr">
        <is>
          <t>TELEFONO,FAX Y OTROS</t>
        </is>
      </c>
      <c r="G965" s="7" t="inlineStr">
        <is>
          <t>2 CONTRATACIÓN DIRECTA</t>
        </is>
      </c>
      <c r="H965" s="7" t="inlineStr">
        <is>
          <t>20486</t>
        </is>
      </c>
      <c r="I965" s="7" t="n">
        <v>1.0</v>
      </c>
      <c r="J965" s="7" t="inlineStr">
        <is>
          <t>UNIDAD</t>
        </is>
      </c>
      <c r="K965" s="7" t="n">
        <v>1264660.0</v>
      </c>
      <c r="L965" s="9" t="n">
        <v>1264660.0</v>
      </c>
      <c r="M965" s="6" t="inlineStr">
        <is>
          <t>2018/07/17</t>
        </is>
      </c>
      <c r="N965" s="7" t="n">
        <v>1.0</v>
      </c>
      <c r="O965" s="7" t="inlineStr">
        <is>
          <t>UNIDAD</t>
        </is>
      </c>
      <c r="P965" s="7" t="n">
        <v>1264660.0</v>
      </c>
      <c r="Q965" s="9" t="n">
        <v>1264660.0</v>
      </c>
      <c r="R965" s="7" t="inlineStr">
        <is>
          <t>55918</t>
        </is>
      </c>
      <c r="S965" s="6" t="inlineStr">
        <is>
          <t>2018/07/17</t>
        </is>
      </c>
      <c r="T965" s="7" t="inlineStr">
        <is>
          <t/>
        </is>
      </c>
    </row>
    <row r="966">
      <c r="A966" s="2" t="n">
        <v>956.0</v>
      </c>
      <c r="B966" t="inlineStr">
        <is>
          <t>FILA_956</t>
        </is>
      </c>
      <c r="C966" s="7" t="inlineStr">
        <is>
          <t>1 SI</t>
        </is>
      </c>
      <c r="D966" s="7" t="inlineStr">
        <is>
          <t/>
        </is>
      </c>
      <c r="E966" s="3" t="inlineStr">
        <is>
          <t/>
        </is>
      </c>
      <c r="F966" s="7" t="inlineStr">
        <is>
          <t>TELEFONO,FAX Y OTROS</t>
        </is>
      </c>
      <c r="G966" s="7" t="inlineStr">
        <is>
          <t>2 CONTRATACIÓN DIRECTA</t>
        </is>
      </c>
      <c r="H966" s="7" t="inlineStr">
        <is>
          <t>20486</t>
        </is>
      </c>
      <c r="I966" s="7" t="n">
        <v>1.0</v>
      </c>
      <c r="J966" s="7" t="inlineStr">
        <is>
          <t>UNIDAD</t>
        </is>
      </c>
      <c r="K966" s="7" t="n">
        <v>3978330.0</v>
      </c>
      <c r="L966" s="9" t="n">
        <v>3978330.0</v>
      </c>
      <c r="M966" s="6" t="inlineStr">
        <is>
          <t>2018/07/17</t>
        </is>
      </c>
      <c r="N966" s="7" t="n">
        <v>1.0</v>
      </c>
      <c r="O966" s="7" t="inlineStr">
        <is>
          <t>UNIDAD</t>
        </is>
      </c>
      <c r="P966" s="7" t="n">
        <v>3978330.0</v>
      </c>
      <c r="Q966" s="9" t="n">
        <v>3978330.0</v>
      </c>
      <c r="R966" s="7" t="inlineStr">
        <is>
          <t>56118</t>
        </is>
      </c>
      <c r="S966" s="6" t="inlineStr">
        <is>
          <t>2018/07/17</t>
        </is>
      </c>
      <c r="T966" s="7" t="inlineStr">
        <is>
          <t/>
        </is>
      </c>
    </row>
    <row r="967">
      <c r="A967" s="2" t="n">
        <v>957.0</v>
      </c>
      <c r="B967" t="inlineStr">
        <is>
          <t>FILA_957</t>
        </is>
      </c>
      <c r="C967" s="7" t="inlineStr">
        <is>
          <t>1 SI</t>
        </is>
      </c>
      <c r="D967" s="7" t="inlineStr">
        <is>
          <t/>
        </is>
      </c>
      <c r="E967" s="3" t="inlineStr">
        <is>
          <t/>
        </is>
      </c>
      <c r="F967" s="7" t="inlineStr">
        <is>
          <t>TELEFONO,FAX Y OTROS</t>
        </is>
      </c>
      <c r="G967" s="7" t="inlineStr">
        <is>
          <t>2 CONTRATACIÓN DIRECTA</t>
        </is>
      </c>
      <c r="H967" s="7" t="inlineStr">
        <is>
          <t>20486</t>
        </is>
      </c>
      <c r="I967" s="7" t="n">
        <v>1.0</v>
      </c>
      <c r="J967" s="7" t="inlineStr">
        <is>
          <t>UNIDAD</t>
        </is>
      </c>
      <c r="K967" s="7" t="n">
        <v>74000.0</v>
      </c>
      <c r="L967" s="9" t="n">
        <v>74000.0</v>
      </c>
      <c r="M967" s="6" t="inlineStr">
        <is>
          <t>2018/07/24</t>
        </is>
      </c>
      <c r="N967" s="7" t="n">
        <v>1.0</v>
      </c>
      <c r="O967" s="7" t="inlineStr">
        <is>
          <t>UNIDAD</t>
        </is>
      </c>
      <c r="P967" s="7" t="n">
        <v>74000.0</v>
      </c>
      <c r="Q967" s="9" t="n">
        <v>74000.0</v>
      </c>
      <c r="R967" s="7" t="inlineStr">
        <is>
          <t>58118</t>
        </is>
      </c>
      <c r="S967" s="6" t="inlineStr">
        <is>
          <t>2018/07/24</t>
        </is>
      </c>
      <c r="T967" s="7" t="inlineStr">
        <is>
          <t/>
        </is>
      </c>
    </row>
    <row r="968">
      <c r="A968" s="2" t="n">
        <v>958.0</v>
      </c>
      <c r="B968" t="inlineStr">
        <is>
          <t>FILA_958</t>
        </is>
      </c>
      <c r="C968" s="7" t="inlineStr">
        <is>
          <t>1 SI</t>
        </is>
      </c>
      <c r="D968" s="7" t="inlineStr">
        <is>
          <t/>
        </is>
      </c>
      <c r="E968" s="3" t="inlineStr">
        <is>
          <t/>
        </is>
      </c>
      <c r="F968" s="7" t="inlineStr">
        <is>
          <t>TELEFONO,FAX Y OTROS</t>
        </is>
      </c>
      <c r="G968" s="7" t="inlineStr">
        <is>
          <t>2 CONTRATACIÓN DIRECTA</t>
        </is>
      </c>
      <c r="H968" s="7" t="inlineStr">
        <is>
          <t>20486</t>
        </is>
      </c>
      <c r="I968" s="7" t="n">
        <v>1.0</v>
      </c>
      <c r="J968" s="7" t="inlineStr">
        <is>
          <t>UNIDAD</t>
        </is>
      </c>
      <c r="K968" s="7" t="n">
        <v>314740.0</v>
      </c>
      <c r="L968" s="9" t="n">
        <v>314740.0</v>
      </c>
      <c r="M968" s="6" t="inlineStr">
        <is>
          <t>2018/07/25</t>
        </is>
      </c>
      <c r="N968" s="7" t="n">
        <v>1.0</v>
      </c>
      <c r="O968" s="7" t="inlineStr">
        <is>
          <t>UNIDAD</t>
        </is>
      </c>
      <c r="P968" s="7" t="n">
        <v>314740.0</v>
      </c>
      <c r="Q968" s="9" t="n">
        <v>314740.0</v>
      </c>
      <c r="R968" s="7" t="inlineStr">
        <is>
          <t>58518</t>
        </is>
      </c>
      <c r="S968" s="6" t="inlineStr">
        <is>
          <t>2018/07/25</t>
        </is>
      </c>
      <c r="T968" s="7" t="inlineStr">
        <is>
          <t/>
        </is>
      </c>
    </row>
    <row r="969">
      <c r="A969" s="2" t="n">
        <v>959.0</v>
      </c>
      <c r="B969" t="inlineStr">
        <is>
          <t>FILA_959</t>
        </is>
      </c>
      <c r="C969" s="7" t="inlineStr">
        <is>
          <t>1 SI</t>
        </is>
      </c>
      <c r="D969" s="7" t="inlineStr">
        <is>
          <t/>
        </is>
      </c>
      <c r="E969" s="3" t="inlineStr">
        <is>
          <t/>
        </is>
      </c>
      <c r="F969" s="7" t="inlineStr">
        <is>
          <t>TELEFONO,FAX Y OTROS</t>
        </is>
      </c>
      <c r="G969" s="7" t="inlineStr">
        <is>
          <t>2 CONTRATACIÓN DIRECTA</t>
        </is>
      </c>
      <c r="H969" s="7" t="inlineStr">
        <is>
          <t>20486</t>
        </is>
      </c>
      <c r="I969" s="7" t="n">
        <v>1.0</v>
      </c>
      <c r="J969" s="7" t="inlineStr">
        <is>
          <t>UNIDAD</t>
        </is>
      </c>
      <c r="K969" s="7" t="n">
        <v>879367.0</v>
      </c>
      <c r="L969" s="9" t="n">
        <v>879367.0</v>
      </c>
      <c r="M969" s="6" t="inlineStr">
        <is>
          <t>2018/07/25</t>
        </is>
      </c>
      <c r="N969" s="7" t="n">
        <v>1.0</v>
      </c>
      <c r="O969" s="7" t="inlineStr">
        <is>
          <t>UNIDAD</t>
        </is>
      </c>
      <c r="P969" s="7" t="n">
        <v>879367.0</v>
      </c>
      <c r="Q969" s="9" t="n">
        <v>879367.0</v>
      </c>
      <c r="R969" s="7" t="inlineStr">
        <is>
          <t>58618</t>
        </is>
      </c>
      <c r="S969" s="6" t="inlineStr">
        <is>
          <t>2018/07/25</t>
        </is>
      </c>
      <c r="T969" s="7" t="inlineStr">
        <is>
          <t/>
        </is>
      </c>
    </row>
    <row r="970">
      <c r="A970" s="2" t="n">
        <v>960.0</v>
      </c>
      <c r="B970" t="inlineStr">
        <is>
          <t>FILA_960</t>
        </is>
      </c>
      <c r="C970" s="7" t="inlineStr">
        <is>
          <t>1 SI</t>
        </is>
      </c>
      <c r="D970" s="7" t="inlineStr">
        <is>
          <t/>
        </is>
      </c>
      <c r="E970" s="3" t="inlineStr">
        <is>
          <t/>
        </is>
      </c>
      <c r="F970" s="7" t="inlineStr">
        <is>
          <t>TELEFONO,FAX Y OTROS</t>
        </is>
      </c>
      <c r="G970" s="7" t="inlineStr">
        <is>
          <t>2 CONTRATACIÓN DIRECTA</t>
        </is>
      </c>
      <c r="H970" s="7" t="inlineStr">
        <is>
          <t>20486</t>
        </is>
      </c>
      <c r="I970" s="7" t="n">
        <v>1.0</v>
      </c>
      <c r="J970" s="7" t="inlineStr">
        <is>
          <t>UNIDAD</t>
        </is>
      </c>
      <c r="K970" s="7" t="n">
        <v>60817.52</v>
      </c>
      <c r="L970" s="9" t="n">
        <v>60817.52</v>
      </c>
      <c r="M970" s="6" t="inlineStr">
        <is>
          <t>2018/07/25</t>
        </is>
      </c>
      <c r="N970" s="7" t="n">
        <v>1.0</v>
      </c>
      <c r="O970" s="7" t="inlineStr">
        <is>
          <t>UNIDAD</t>
        </is>
      </c>
      <c r="P970" s="7" t="n">
        <v>60817.52</v>
      </c>
      <c r="Q970" s="9" t="n">
        <v>60817.52</v>
      </c>
      <c r="R970" s="7" t="inlineStr">
        <is>
          <t>58718</t>
        </is>
      </c>
      <c r="S970" s="6" t="inlineStr">
        <is>
          <t>2018/07/25</t>
        </is>
      </c>
      <c r="T970" s="7" t="inlineStr">
        <is>
          <t/>
        </is>
      </c>
    </row>
    <row r="971">
      <c r="A971" s="2" t="n">
        <v>961.0</v>
      </c>
      <c r="B971" t="inlineStr">
        <is>
          <t>FILA_961</t>
        </is>
      </c>
      <c r="C971" s="7" t="inlineStr">
        <is>
          <t>1 SI</t>
        </is>
      </c>
      <c r="D971" s="7" t="inlineStr">
        <is>
          <t/>
        </is>
      </c>
      <c r="E971" s="3" t="inlineStr">
        <is>
          <t/>
        </is>
      </c>
      <c r="F971" s="7" t="inlineStr">
        <is>
          <t>TELEFONO,FAX Y OTROS</t>
        </is>
      </c>
      <c r="G971" s="7" t="inlineStr">
        <is>
          <t>2 CONTRATACIÓN DIRECTA</t>
        </is>
      </c>
      <c r="H971" s="7" t="inlineStr">
        <is>
          <t>20486</t>
        </is>
      </c>
      <c r="I971" s="7" t="n">
        <v>1.0</v>
      </c>
      <c r="J971" s="7" t="inlineStr">
        <is>
          <t>UNIDAD</t>
        </is>
      </c>
      <c r="K971" s="7" t="n">
        <v>106827.0</v>
      </c>
      <c r="L971" s="9" t="n">
        <v>106827.0</v>
      </c>
      <c r="M971" s="6" t="inlineStr">
        <is>
          <t>2018/08/13</t>
        </is>
      </c>
      <c r="N971" s="7" t="n">
        <v>1.0</v>
      </c>
      <c r="O971" s="7" t="inlineStr">
        <is>
          <t>UNIDAD</t>
        </is>
      </c>
      <c r="P971" s="7" t="n">
        <v>106827.0</v>
      </c>
      <c r="Q971" s="9" t="n">
        <v>106827.0</v>
      </c>
      <c r="R971" s="7" t="inlineStr">
        <is>
          <t>61818</t>
        </is>
      </c>
      <c r="S971" s="6" t="inlineStr">
        <is>
          <t>2018/08/13</t>
        </is>
      </c>
      <c r="T971" s="7" t="inlineStr">
        <is>
          <t/>
        </is>
      </c>
    </row>
    <row r="972">
      <c r="A972" s="2" t="n">
        <v>962.0</v>
      </c>
      <c r="B972" t="inlineStr">
        <is>
          <t>FILA_962</t>
        </is>
      </c>
      <c r="C972" s="7" t="inlineStr">
        <is>
          <t>1 SI</t>
        </is>
      </c>
      <c r="D972" s="7" t="inlineStr">
        <is>
          <t/>
        </is>
      </c>
      <c r="E972" s="3" t="inlineStr">
        <is>
          <t/>
        </is>
      </c>
      <c r="F972" s="7" t="inlineStr">
        <is>
          <t>TELEFONO,FAX Y OTROS</t>
        </is>
      </c>
      <c r="G972" s="7" t="inlineStr">
        <is>
          <t>2 CONTRATACIÓN DIRECTA</t>
        </is>
      </c>
      <c r="H972" s="7" t="inlineStr">
        <is>
          <t>20486</t>
        </is>
      </c>
      <c r="I972" s="7" t="n">
        <v>1.0</v>
      </c>
      <c r="J972" s="7" t="inlineStr">
        <is>
          <t>UNIDAD</t>
        </is>
      </c>
      <c r="K972" s="7" t="n">
        <v>36578.0</v>
      </c>
      <c r="L972" s="9" t="n">
        <v>36578.0</v>
      </c>
      <c r="M972" s="6" t="inlineStr">
        <is>
          <t>2018/08/13</t>
        </is>
      </c>
      <c r="N972" s="7" t="n">
        <v>1.0</v>
      </c>
      <c r="O972" s="7" t="inlineStr">
        <is>
          <t>UNIDAD</t>
        </is>
      </c>
      <c r="P972" s="7" t="n">
        <v>36578.0</v>
      </c>
      <c r="Q972" s="9" t="n">
        <v>36578.0</v>
      </c>
      <c r="R972" s="7" t="inlineStr">
        <is>
          <t>61918</t>
        </is>
      </c>
      <c r="S972" s="6" t="inlineStr">
        <is>
          <t>2018/08/13</t>
        </is>
      </c>
      <c r="T972" s="7" t="inlineStr">
        <is>
          <t/>
        </is>
      </c>
    </row>
    <row r="973">
      <c r="A973" s="2" t="n">
        <v>963.0</v>
      </c>
      <c r="B973" t="inlineStr">
        <is>
          <t>FILA_963</t>
        </is>
      </c>
      <c r="C973" s="7" t="inlineStr">
        <is>
          <t>1 SI</t>
        </is>
      </c>
      <c r="D973" s="7" t="inlineStr">
        <is>
          <t/>
        </is>
      </c>
      <c r="E973" s="3" t="inlineStr">
        <is>
          <t/>
        </is>
      </c>
      <c r="F973" s="7" t="inlineStr">
        <is>
          <t>TELEFONO,FAX Y OTROS</t>
        </is>
      </c>
      <c r="G973" s="7" t="inlineStr">
        <is>
          <t>2 CONTRATACIÓN DIRECTA</t>
        </is>
      </c>
      <c r="H973" s="7" t="inlineStr">
        <is>
          <t>20486</t>
        </is>
      </c>
      <c r="I973" s="7" t="n">
        <v>1.0</v>
      </c>
      <c r="J973" s="7" t="inlineStr">
        <is>
          <t>UNIDAD</t>
        </is>
      </c>
      <c r="K973" s="7" t="n">
        <v>141441.0</v>
      </c>
      <c r="L973" s="9" t="n">
        <v>141441.0</v>
      </c>
      <c r="M973" s="6" t="inlineStr">
        <is>
          <t>2018/08/13</t>
        </is>
      </c>
      <c r="N973" s="7" t="n">
        <v>1.0</v>
      </c>
      <c r="O973" s="7" t="inlineStr">
        <is>
          <t>UNIDAD</t>
        </is>
      </c>
      <c r="P973" s="7" t="n">
        <v>141441.0</v>
      </c>
      <c r="Q973" s="9" t="n">
        <v>141441.0</v>
      </c>
      <c r="R973" s="7" t="inlineStr">
        <is>
          <t>62018</t>
        </is>
      </c>
      <c r="S973" s="6" t="inlineStr">
        <is>
          <t>2018/08/13</t>
        </is>
      </c>
      <c r="T973" s="7" t="inlineStr">
        <is>
          <t/>
        </is>
      </c>
    </row>
    <row r="974">
      <c r="A974" s="2" t="n">
        <v>964.0</v>
      </c>
      <c r="B974" t="inlineStr">
        <is>
          <t>FILA_964</t>
        </is>
      </c>
      <c r="C974" s="7" t="inlineStr">
        <is>
          <t>1 SI</t>
        </is>
      </c>
      <c r="D974" s="7" t="inlineStr">
        <is>
          <t/>
        </is>
      </c>
      <c r="E974" s="3" t="inlineStr">
        <is>
          <t/>
        </is>
      </c>
      <c r="F974" s="7" t="inlineStr">
        <is>
          <t>TELEFONO,FAX Y OTROS</t>
        </is>
      </c>
      <c r="G974" s="7" t="inlineStr">
        <is>
          <t>2 CONTRATACIÓN DIRECTA</t>
        </is>
      </c>
      <c r="H974" s="7" t="inlineStr">
        <is>
          <t>20486</t>
        </is>
      </c>
      <c r="I974" s="7" t="n">
        <v>1.0</v>
      </c>
      <c r="J974" s="7" t="inlineStr">
        <is>
          <t>UNIDAD</t>
        </is>
      </c>
      <c r="K974" s="7" t="n">
        <v>140478.0</v>
      </c>
      <c r="L974" s="9" t="n">
        <v>140478.0</v>
      </c>
      <c r="M974" s="6" t="inlineStr">
        <is>
          <t>2018/08/13</t>
        </is>
      </c>
      <c r="N974" s="7" t="n">
        <v>1.0</v>
      </c>
      <c r="O974" s="7" t="inlineStr">
        <is>
          <t>UNIDAD</t>
        </is>
      </c>
      <c r="P974" s="7" t="n">
        <v>140478.0</v>
      </c>
      <c r="Q974" s="9" t="n">
        <v>140478.0</v>
      </c>
      <c r="R974" s="7" t="inlineStr">
        <is>
          <t>62118</t>
        </is>
      </c>
      <c r="S974" s="6" t="inlineStr">
        <is>
          <t>2018/08/13</t>
        </is>
      </c>
      <c r="T974" s="7" t="inlineStr">
        <is>
          <t/>
        </is>
      </c>
    </row>
    <row r="975">
      <c r="A975" s="2" t="n">
        <v>965.0</v>
      </c>
      <c r="B975" t="inlineStr">
        <is>
          <t>FILA_965</t>
        </is>
      </c>
      <c r="C975" s="7" t="inlineStr">
        <is>
          <t>1 SI</t>
        </is>
      </c>
      <c r="D975" s="7" t="inlineStr">
        <is>
          <t/>
        </is>
      </c>
      <c r="E975" s="3" t="inlineStr">
        <is>
          <t/>
        </is>
      </c>
      <c r="F975" s="7" t="inlineStr">
        <is>
          <t>TELEFONO,FAX Y OTROS</t>
        </is>
      </c>
      <c r="G975" s="7" t="inlineStr">
        <is>
          <t>2 CONTRATACIÓN DIRECTA</t>
        </is>
      </c>
      <c r="H975" s="7" t="inlineStr">
        <is>
          <t>20486</t>
        </is>
      </c>
      <c r="I975" s="7" t="n">
        <v>1.0</v>
      </c>
      <c r="J975" s="7" t="inlineStr">
        <is>
          <t>UNIDAD</t>
        </is>
      </c>
      <c r="K975" s="7" t="n">
        <v>238000.0</v>
      </c>
      <c r="L975" s="9" t="n">
        <v>238000.0</v>
      </c>
      <c r="M975" s="6" t="inlineStr">
        <is>
          <t>2018/08/16</t>
        </is>
      </c>
      <c r="N975" s="7" t="n">
        <v>1.0</v>
      </c>
      <c r="O975" s="7" t="inlineStr">
        <is>
          <t>UNIDAD</t>
        </is>
      </c>
      <c r="P975" s="7" t="n">
        <v>238000.0</v>
      </c>
      <c r="Q975" s="9" t="n">
        <v>238000.0</v>
      </c>
      <c r="R975" s="7" t="inlineStr">
        <is>
          <t>63918</t>
        </is>
      </c>
      <c r="S975" s="6" t="inlineStr">
        <is>
          <t>2018/08/16</t>
        </is>
      </c>
      <c r="T975" s="7" t="inlineStr">
        <is>
          <t/>
        </is>
      </c>
    </row>
    <row r="976">
      <c r="A976" s="2" t="n">
        <v>966.0</v>
      </c>
      <c r="B976" t="inlineStr">
        <is>
          <t>FILA_966</t>
        </is>
      </c>
      <c r="C976" s="7" t="inlineStr">
        <is>
          <t>1 SI</t>
        </is>
      </c>
      <c r="D976" s="7" t="inlineStr">
        <is>
          <t/>
        </is>
      </c>
      <c r="E976" s="3" t="inlineStr">
        <is>
          <t/>
        </is>
      </c>
      <c r="F976" s="7" t="inlineStr">
        <is>
          <t>TELEFONO,FAX Y OTROS</t>
        </is>
      </c>
      <c r="G976" s="7" t="inlineStr">
        <is>
          <t>2 CONTRATACIÓN DIRECTA</t>
        </is>
      </c>
      <c r="H976" s="7" t="inlineStr">
        <is>
          <t>20486</t>
        </is>
      </c>
      <c r="I976" s="7" t="n">
        <v>1.0</v>
      </c>
      <c r="J976" s="7" t="inlineStr">
        <is>
          <t>UNIDAD</t>
        </is>
      </c>
      <c r="K976" s="7" t="n">
        <v>618205.0</v>
      </c>
      <c r="L976" s="9" t="n">
        <v>618205.0</v>
      </c>
      <c r="M976" s="6" t="inlineStr">
        <is>
          <t>2018/08/16</t>
        </is>
      </c>
      <c r="N976" s="7" t="n">
        <v>1.0</v>
      </c>
      <c r="O976" s="7" t="inlineStr">
        <is>
          <t>UNIDAD</t>
        </is>
      </c>
      <c r="P976" s="7" t="n">
        <v>618205.0</v>
      </c>
      <c r="Q976" s="9" t="n">
        <v>618205.0</v>
      </c>
      <c r="R976" s="7" t="inlineStr">
        <is>
          <t>64118</t>
        </is>
      </c>
      <c r="S976" s="6" t="inlineStr">
        <is>
          <t>2018/08/16</t>
        </is>
      </c>
      <c r="T976" s="7" t="inlineStr">
        <is>
          <t/>
        </is>
      </c>
    </row>
    <row r="977">
      <c r="A977" s="2" t="n">
        <v>967.0</v>
      </c>
      <c r="B977" t="inlineStr">
        <is>
          <t>FILA_967</t>
        </is>
      </c>
      <c r="C977" s="7" t="inlineStr">
        <is>
          <t>1 SI</t>
        </is>
      </c>
      <c r="D977" s="7" t="inlineStr">
        <is>
          <t/>
        </is>
      </c>
      <c r="E977" s="3" t="inlineStr">
        <is>
          <t/>
        </is>
      </c>
      <c r="F977" s="7" t="inlineStr">
        <is>
          <t>TELEFONO,FAX Y OTROS</t>
        </is>
      </c>
      <c r="G977" s="7" t="inlineStr">
        <is>
          <t>2 CONTRATACIÓN DIRECTA</t>
        </is>
      </c>
      <c r="H977" s="7" t="inlineStr">
        <is>
          <t>20486</t>
        </is>
      </c>
      <c r="I977" s="7" t="n">
        <v>1.0</v>
      </c>
      <c r="J977" s="7" t="inlineStr">
        <is>
          <t>UNIDAD</t>
        </is>
      </c>
      <c r="K977" s="7" t="n">
        <v>79120.0</v>
      </c>
      <c r="L977" s="9" t="n">
        <v>79120.0</v>
      </c>
      <c r="M977" s="6" t="inlineStr">
        <is>
          <t>2018/08/16</t>
        </is>
      </c>
      <c r="N977" s="7" t="n">
        <v>1.0</v>
      </c>
      <c r="O977" s="7" t="inlineStr">
        <is>
          <t>UNIDAD</t>
        </is>
      </c>
      <c r="P977" s="7" t="n">
        <v>79120.0</v>
      </c>
      <c r="Q977" s="9" t="n">
        <v>79120.0</v>
      </c>
      <c r="R977" s="7" t="inlineStr">
        <is>
          <t>64318</t>
        </is>
      </c>
      <c r="S977" s="6" t="inlineStr">
        <is>
          <t>2018/08/16</t>
        </is>
      </c>
      <c r="T977" s="7" t="inlineStr">
        <is>
          <t/>
        </is>
      </c>
    </row>
    <row r="978">
      <c r="A978" s="2" t="n">
        <v>968.0</v>
      </c>
      <c r="B978" t="inlineStr">
        <is>
          <t>FILA_968</t>
        </is>
      </c>
      <c r="C978" s="7" t="inlineStr">
        <is>
          <t>1 SI</t>
        </is>
      </c>
      <c r="D978" s="7" t="inlineStr">
        <is>
          <t/>
        </is>
      </c>
      <c r="E978" s="3" t="inlineStr">
        <is>
          <t/>
        </is>
      </c>
      <c r="F978" s="7" t="inlineStr">
        <is>
          <t>TELEFONO,FAX Y OTROS</t>
        </is>
      </c>
      <c r="G978" s="7" t="inlineStr">
        <is>
          <t>2 CONTRATACIÓN DIRECTA</t>
        </is>
      </c>
      <c r="H978" s="7" t="inlineStr">
        <is>
          <t>20486</t>
        </is>
      </c>
      <c r="I978" s="7" t="n">
        <v>1.0</v>
      </c>
      <c r="J978" s="7" t="inlineStr">
        <is>
          <t>UNIDAD</t>
        </is>
      </c>
      <c r="K978" s="7" t="n">
        <v>71444.61</v>
      </c>
      <c r="L978" s="9" t="n">
        <v>71444.61</v>
      </c>
      <c r="M978" s="6" t="inlineStr">
        <is>
          <t>2018/08/16</t>
        </is>
      </c>
      <c r="N978" s="7" t="n">
        <v>1.0</v>
      </c>
      <c r="O978" s="7" t="inlineStr">
        <is>
          <t>UNIDAD</t>
        </is>
      </c>
      <c r="P978" s="7" t="n">
        <v>71444.61</v>
      </c>
      <c r="Q978" s="9" t="n">
        <v>71444.61</v>
      </c>
      <c r="R978" s="7" t="inlineStr">
        <is>
          <t>64418</t>
        </is>
      </c>
      <c r="S978" s="6" t="inlineStr">
        <is>
          <t>2018/08/16</t>
        </is>
      </c>
      <c r="T978" s="7" t="inlineStr">
        <is>
          <t/>
        </is>
      </c>
    </row>
    <row r="979">
      <c r="A979" s="2" t="n">
        <v>969.0</v>
      </c>
      <c r="B979" t="inlineStr">
        <is>
          <t>FILA_969</t>
        </is>
      </c>
      <c r="C979" s="7" t="inlineStr">
        <is>
          <t>1 SI</t>
        </is>
      </c>
      <c r="D979" s="7" t="inlineStr">
        <is>
          <t/>
        </is>
      </c>
      <c r="E979" s="3" t="inlineStr">
        <is>
          <t/>
        </is>
      </c>
      <c r="F979" s="7" t="inlineStr">
        <is>
          <t>TELEFONO,FAX Y OTROS</t>
        </is>
      </c>
      <c r="G979" s="7" t="inlineStr">
        <is>
          <t>2 CONTRATACIÓN DIRECTA</t>
        </is>
      </c>
      <c r="H979" s="7" t="inlineStr">
        <is>
          <t>20486</t>
        </is>
      </c>
      <c r="I979" s="7" t="n">
        <v>1.0</v>
      </c>
      <c r="J979" s="7" t="inlineStr">
        <is>
          <t>UNIDAD</t>
        </is>
      </c>
      <c r="K979" s="7" t="n">
        <v>1265020.0</v>
      </c>
      <c r="L979" s="9" t="n">
        <v>1265020.0</v>
      </c>
      <c r="M979" s="6" t="inlineStr">
        <is>
          <t>2018/08/16</t>
        </is>
      </c>
      <c r="N979" s="7" t="n">
        <v>1.0</v>
      </c>
      <c r="O979" s="7" t="inlineStr">
        <is>
          <t>UNIDAD</t>
        </is>
      </c>
      <c r="P979" s="7" t="n">
        <v>1265020.0</v>
      </c>
      <c r="Q979" s="9" t="n">
        <v>1265020.0</v>
      </c>
      <c r="R979" s="7" t="inlineStr">
        <is>
          <t>64518</t>
        </is>
      </c>
      <c r="S979" s="6" t="inlineStr">
        <is>
          <t>2018/08/16</t>
        </is>
      </c>
      <c r="T979" s="7" t="inlineStr">
        <is>
          <t/>
        </is>
      </c>
    </row>
    <row r="980">
      <c r="A980" s="2" t="n">
        <v>970.0</v>
      </c>
      <c r="B980" t="inlineStr">
        <is>
          <t>FILA_970</t>
        </is>
      </c>
      <c r="C980" s="7" t="inlineStr">
        <is>
          <t>1 SI</t>
        </is>
      </c>
      <c r="D980" s="7" t="inlineStr">
        <is>
          <t/>
        </is>
      </c>
      <c r="E980" s="3" t="inlineStr">
        <is>
          <t/>
        </is>
      </c>
      <c r="F980" s="7" t="inlineStr">
        <is>
          <t>TELEFONO,FAX Y OTROS</t>
        </is>
      </c>
      <c r="G980" s="7" t="inlineStr">
        <is>
          <t>2 CONTRATACIÓN DIRECTA</t>
        </is>
      </c>
      <c r="H980" s="7" t="inlineStr">
        <is>
          <t>20486</t>
        </is>
      </c>
      <c r="I980" s="7" t="n">
        <v>1.0</v>
      </c>
      <c r="J980" s="7" t="inlineStr">
        <is>
          <t>UNIDAD</t>
        </is>
      </c>
      <c r="K980" s="7" t="n">
        <v>3960820.0</v>
      </c>
      <c r="L980" s="9" t="n">
        <v>3960820.0</v>
      </c>
      <c r="M980" s="6" t="inlineStr">
        <is>
          <t>2018/08/17</t>
        </is>
      </c>
      <c r="N980" s="7" t="n">
        <v>1.0</v>
      </c>
      <c r="O980" s="7" t="inlineStr">
        <is>
          <t>UNIDAD</t>
        </is>
      </c>
      <c r="P980" s="7" t="n">
        <v>3960820.0</v>
      </c>
      <c r="Q980" s="9" t="n">
        <v>3960820.0</v>
      </c>
      <c r="R980" s="7" t="inlineStr">
        <is>
          <t>64618</t>
        </is>
      </c>
      <c r="S980" s="6" t="inlineStr">
        <is>
          <t>2018/08/17</t>
        </is>
      </c>
      <c r="T980" s="7" t="inlineStr">
        <is>
          <t/>
        </is>
      </c>
    </row>
    <row r="981">
      <c r="A981" s="2" t="n">
        <v>971.0</v>
      </c>
      <c r="B981" t="inlineStr">
        <is>
          <t>FILA_971</t>
        </is>
      </c>
      <c r="C981" s="7" t="inlineStr">
        <is>
          <t>1 SI</t>
        </is>
      </c>
      <c r="D981" s="7" t="inlineStr">
        <is>
          <t/>
        </is>
      </c>
      <c r="E981" s="3" t="inlineStr">
        <is>
          <t/>
        </is>
      </c>
      <c r="F981" s="7" t="inlineStr">
        <is>
          <t>TELEFONO,FAX Y OTROS</t>
        </is>
      </c>
      <c r="G981" s="7" t="inlineStr">
        <is>
          <t>2 CONTRATACIÓN DIRECTA</t>
        </is>
      </c>
      <c r="H981" s="7" t="inlineStr">
        <is>
          <t>20486</t>
        </is>
      </c>
      <c r="I981" s="7" t="n">
        <v>1.0</v>
      </c>
      <c r="J981" s="7" t="inlineStr">
        <is>
          <t>UNIDAD</t>
        </is>
      </c>
      <c r="K981" s="7" t="n">
        <v>265580.0</v>
      </c>
      <c r="L981" s="9" t="n">
        <v>265580.0</v>
      </c>
      <c r="M981" s="6" t="inlineStr">
        <is>
          <t>2018/09/07</t>
        </is>
      </c>
      <c r="N981" s="7" t="n">
        <v>1.0</v>
      </c>
      <c r="O981" s="7" t="inlineStr">
        <is>
          <t>UNIDAD</t>
        </is>
      </c>
      <c r="P981" s="7" t="n">
        <v>265580.0</v>
      </c>
      <c r="Q981" s="9" t="n">
        <v>265580.0</v>
      </c>
      <c r="R981" s="7" t="inlineStr">
        <is>
          <t>67018</t>
        </is>
      </c>
      <c r="S981" s="6" t="inlineStr">
        <is>
          <t>2018/09/07</t>
        </is>
      </c>
      <c r="T981" s="7" t="inlineStr">
        <is>
          <t/>
        </is>
      </c>
    </row>
    <row r="982">
      <c r="A982" s="2" t="n">
        <v>972.0</v>
      </c>
      <c r="B982" t="inlineStr">
        <is>
          <t>FILA_972</t>
        </is>
      </c>
      <c r="C982" s="7" t="inlineStr">
        <is>
          <t>1 SI</t>
        </is>
      </c>
      <c r="D982" s="7" t="inlineStr">
        <is>
          <t/>
        </is>
      </c>
      <c r="E982" s="3" t="inlineStr">
        <is>
          <t/>
        </is>
      </c>
      <c r="F982" s="7" t="inlineStr">
        <is>
          <t>TELEFONO,FAX Y OTROS</t>
        </is>
      </c>
      <c r="G982" s="7" t="inlineStr">
        <is>
          <t>2 CONTRATACIÓN DIRECTA</t>
        </is>
      </c>
      <c r="H982" s="7" t="inlineStr">
        <is>
          <t>20486</t>
        </is>
      </c>
      <c r="I982" s="7" t="n">
        <v>1.0</v>
      </c>
      <c r="J982" s="7" t="inlineStr">
        <is>
          <t>UNIDAD</t>
        </is>
      </c>
      <c r="K982" s="7" t="n">
        <v>156357.0</v>
      </c>
      <c r="L982" s="9" t="n">
        <v>156357.0</v>
      </c>
      <c r="M982" s="6" t="inlineStr">
        <is>
          <t>2018/09/13</t>
        </is>
      </c>
      <c r="N982" s="7" t="n">
        <v>1.0</v>
      </c>
      <c r="O982" s="7" t="inlineStr">
        <is>
          <t>UNIDAD</t>
        </is>
      </c>
      <c r="P982" s="7" t="n">
        <v>156357.0</v>
      </c>
      <c r="Q982" s="9" t="n">
        <v>156357.0</v>
      </c>
      <c r="R982" s="7" t="inlineStr">
        <is>
          <t>68118</t>
        </is>
      </c>
      <c r="S982" s="6" t="inlineStr">
        <is>
          <t>2018/09/13</t>
        </is>
      </c>
      <c r="T982" s="7" t="inlineStr">
        <is>
          <t/>
        </is>
      </c>
    </row>
    <row r="983">
      <c r="A983" s="2" t="n">
        <v>973.0</v>
      </c>
      <c r="B983" t="inlineStr">
        <is>
          <t>FILA_973</t>
        </is>
      </c>
      <c r="C983" s="7" t="inlineStr">
        <is>
          <t>1 SI</t>
        </is>
      </c>
      <c r="D983" s="7" t="inlineStr">
        <is>
          <t/>
        </is>
      </c>
      <c r="E983" s="3" t="inlineStr">
        <is>
          <t/>
        </is>
      </c>
      <c r="F983" s="7" t="inlineStr">
        <is>
          <t>TELEFONO,FAX Y OTROS</t>
        </is>
      </c>
      <c r="G983" s="7" t="inlineStr">
        <is>
          <t>2 CONTRATACIÓN DIRECTA</t>
        </is>
      </c>
      <c r="H983" s="7" t="inlineStr">
        <is>
          <t>20486</t>
        </is>
      </c>
      <c r="I983" s="7" t="n">
        <v>1.0</v>
      </c>
      <c r="J983" s="7" t="inlineStr">
        <is>
          <t>UNIDAD</t>
        </is>
      </c>
      <c r="K983" s="7" t="n">
        <v>238000.0</v>
      </c>
      <c r="L983" s="9" t="n">
        <v>238000.0</v>
      </c>
      <c r="M983" s="6" t="inlineStr">
        <is>
          <t>2018/09/13</t>
        </is>
      </c>
      <c r="N983" s="7" t="n">
        <v>1.0</v>
      </c>
      <c r="O983" s="7" t="inlineStr">
        <is>
          <t>UNIDAD</t>
        </is>
      </c>
      <c r="P983" s="7" t="n">
        <v>238000.0</v>
      </c>
      <c r="Q983" s="9" t="n">
        <v>238000.0</v>
      </c>
      <c r="R983" s="7" t="inlineStr">
        <is>
          <t>68718</t>
        </is>
      </c>
      <c r="S983" s="6" t="inlineStr">
        <is>
          <t>2018/09/13</t>
        </is>
      </c>
      <c r="T983" s="7" t="inlineStr">
        <is>
          <t/>
        </is>
      </c>
    </row>
    <row r="984">
      <c r="A984" s="2" t="n">
        <v>974.0</v>
      </c>
      <c r="B984" t="inlineStr">
        <is>
          <t>FILA_974</t>
        </is>
      </c>
      <c r="C984" s="7" t="inlineStr">
        <is>
          <t>1 SI</t>
        </is>
      </c>
      <c r="D984" s="7" t="inlineStr">
        <is>
          <t/>
        </is>
      </c>
      <c r="E984" s="3" t="inlineStr">
        <is>
          <t/>
        </is>
      </c>
      <c r="F984" s="7" t="inlineStr">
        <is>
          <t>TELEFONO,FAX Y OTROS</t>
        </is>
      </c>
      <c r="G984" s="7" t="inlineStr">
        <is>
          <t>2 CONTRATACIÓN DIRECTA</t>
        </is>
      </c>
      <c r="H984" s="7" t="inlineStr">
        <is>
          <t>20486</t>
        </is>
      </c>
      <c r="I984" s="7" t="n">
        <v>1.0</v>
      </c>
      <c r="J984" s="7" t="inlineStr">
        <is>
          <t>UNIDAD</t>
        </is>
      </c>
      <c r="K984" s="7" t="n">
        <v>618205.0</v>
      </c>
      <c r="L984" s="9" t="n">
        <v>618205.0</v>
      </c>
      <c r="M984" s="6" t="inlineStr">
        <is>
          <t>2018/09/13</t>
        </is>
      </c>
      <c r="N984" s="7" t="n">
        <v>1.0</v>
      </c>
      <c r="O984" s="7" t="inlineStr">
        <is>
          <t>UNIDAD</t>
        </is>
      </c>
      <c r="P984" s="7" t="n">
        <v>618205.0</v>
      </c>
      <c r="Q984" s="9" t="n">
        <v>618205.0</v>
      </c>
      <c r="R984" s="7" t="inlineStr">
        <is>
          <t>68818</t>
        </is>
      </c>
      <c r="S984" s="6" t="inlineStr">
        <is>
          <t>2018/09/13</t>
        </is>
      </c>
      <c r="T984" s="7" t="inlineStr">
        <is>
          <t/>
        </is>
      </c>
    </row>
    <row r="985">
      <c r="A985" s="2" t="n">
        <v>975.0</v>
      </c>
      <c r="B985" t="inlineStr">
        <is>
          <t>FILA_975</t>
        </is>
      </c>
      <c r="C985" s="7" t="inlineStr">
        <is>
          <t>1 SI</t>
        </is>
      </c>
      <c r="D985" s="7" t="inlineStr">
        <is>
          <t/>
        </is>
      </c>
      <c r="E985" s="3" t="inlineStr">
        <is>
          <t/>
        </is>
      </c>
      <c r="F985" s="7" t="inlineStr">
        <is>
          <t>TELEFONO,FAX Y OTROS</t>
        </is>
      </c>
      <c r="G985" s="7" t="inlineStr">
        <is>
          <t>2 CONTRATACIÓN DIRECTA</t>
        </is>
      </c>
      <c r="H985" s="7" t="inlineStr">
        <is>
          <t>20486</t>
        </is>
      </c>
      <c r="I985" s="7" t="n">
        <v>1.0</v>
      </c>
      <c r="J985" s="7" t="inlineStr">
        <is>
          <t>UNIDAD</t>
        </is>
      </c>
      <c r="K985" s="7" t="n">
        <v>41874.0</v>
      </c>
      <c r="L985" s="9" t="n">
        <v>41874.0</v>
      </c>
      <c r="M985" s="6" t="inlineStr">
        <is>
          <t>2018/09/17</t>
        </is>
      </c>
      <c r="N985" s="7" t="n">
        <v>1.0</v>
      </c>
      <c r="O985" s="7" t="inlineStr">
        <is>
          <t>UNIDAD</t>
        </is>
      </c>
      <c r="P985" s="7" t="n">
        <v>41874.0</v>
      </c>
      <c r="Q985" s="9" t="n">
        <v>41874.0</v>
      </c>
      <c r="R985" s="7" t="inlineStr">
        <is>
          <t>69118</t>
        </is>
      </c>
      <c r="S985" s="6" t="inlineStr">
        <is>
          <t>2018/09/17</t>
        </is>
      </c>
      <c r="T985" s="7" t="inlineStr">
        <is>
          <t/>
        </is>
      </c>
    </row>
    <row r="986">
      <c r="A986" s="2" t="n">
        <v>976.0</v>
      </c>
      <c r="B986" t="inlineStr">
        <is>
          <t>FILA_976</t>
        </is>
      </c>
      <c r="C986" s="7" t="inlineStr">
        <is>
          <t>1 SI</t>
        </is>
      </c>
      <c r="D986" s="7" t="inlineStr">
        <is>
          <t/>
        </is>
      </c>
      <c r="E986" s="3" t="inlineStr">
        <is>
          <t/>
        </is>
      </c>
      <c r="F986" s="7" t="inlineStr">
        <is>
          <t>TELEFONO,FAX Y OTROS</t>
        </is>
      </c>
      <c r="G986" s="7" t="inlineStr">
        <is>
          <t>2 CONTRATACIÓN DIRECTA</t>
        </is>
      </c>
      <c r="H986" s="7" t="inlineStr">
        <is>
          <t>20486</t>
        </is>
      </c>
      <c r="I986" s="7" t="n">
        <v>1.0</v>
      </c>
      <c r="J986" s="7" t="inlineStr">
        <is>
          <t>UNIDAD</t>
        </is>
      </c>
      <c r="K986" s="7" t="n">
        <v>3959790.0</v>
      </c>
      <c r="L986" s="9" t="n">
        <v>3959790.0</v>
      </c>
      <c r="M986" s="6" t="inlineStr">
        <is>
          <t>2018/09/21</t>
        </is>
      </c>
      <c r="N986" s="7" t="n">
        <v>1.0</v>
      </c>
      <c r="O986" s="7" t="inlineStr">
        <is>
          <t>UNIDAD</t>
        </is>
      </c>
      <c r="P986" s="7" t="n">
        <v>3959790.0</v>
      </c>
      <c r="Q986" s="9" t="n">
        <v>3959790.0</v>
      </c>
      <c r="R986" s="7" t="inlineStr">
        <is>
          <t>70218</t>
        </is>
      </c>
      <c r="S986" s="6" t="inlineStr">
        <is>
          <t>2018/09/21</t>
        </is>
      </c>
      <c r="T986" s="7" t="inlineStr">
        <is>
          <t/>
        </is>
      </c>
    </row>
    <row r="987">
      <c r="A987" s="2" t="n">
        <v>977.0</v>
      </c>
      <c r="B987" t="inlineStr">
        <is>
          <t>FILA_977</t>
        </is>
      </c>
      <c r="C987" s="7" t="inlineStr">
        <is>
          <t>1 SI</t>
        </is>
      </c>
      <c r="D987" s="7" t="inlineStr">
        <is>
          <t/>
        </is>
      </c>
      <c r="E987" s="3" t="inlineStr">
        <is>
          <t/>
        </is>
      </c>
      <c r="F987" s="7" t="inlineStr">
        <is>
          <t>TELEFONO,FAX Y OTROS</t>
        </is>
      </c>
      <c r="G987" s="7" t="inlineStr">
        <is>
          <t>2 CONTRATACIÓN DIRECTA</t>
        </is>
      </c>
      <c r="H987" s="7" t="inlineStr">
        <is>
          <t>20486</t>
        </is>
      </c>
      <c r="I987" s="7" t="n">
        <v>1.0</v>
      </c>
      <c r="J987" s="7" t="inlineStr">
        <is>
          <t>UNIDAD</t>
        </is>
      </c>
      <c r="K987" s="7" t="n">
        <v>445088.0</v>
      </c>
      <c r="L987" s="9" t="n">
        <v>445088.0</v>
      </c>
      <c r="M987" s="6" t="inlineStr">
        <is>
          <t>2018/09/21</t>
        </is>
      </c>
      <c r="N987" s="7" t="n">
        <v>1.0</v>
      </c>
      <c r="O987" s="7" t="inlineStr">
        <is>
          <t>UNIDAD</t>
        </is>
      </c>
      <c r="P987" s="7" t="n">
        <v>445088.0</v>
      </c>
      <c r="Q987" s="9" t="n">
        <v>445088.0</v>
      </c>
      <c r="R987" s="7" t="inlineStr">
        <is>
          <t>70418</t>
        </is>
      </c>
      <c r="S987" s="6" t="inlineStr">
        <is>
          <t>2018/09/21</t>
        </is>
      </c>
      <c r="T987" s="7" t="inlineStr">
        <is>
          <t/>
        </is>
      </c>
    </row>
    <row r="988">
      <c r="A988" s="2" t="n">
        <v>978.0</v>
      </c>
      <c r="B988" t="inlineStr">
        <is>
          <t>FILA_978</t>
        </is>
      </c>
      <c r="C988" s="7" t="inlineStr">
        <is>
          <t>1 SI</t>
        </is>
      </c>
      <c r="D988" s="7" t="inlineStr">
        <is>
          <t/>
        </is>
      </c>
      <c r="E988" s="3" t="inlineStr">
        <is>
          <t/>
        </is>
      </c>
      <c r="F988" s="7" t="inlineStr">
        <is>
          <t>TELEFONO,FAX Y OTROS</t>
        </is>
      </c>
      <c r="G988" s="7" t="inlineStr">
        <is>
          <t>2 CONTRATACIÓN DIRECTA</t>
        </is>
      </c>
      <c r="H988" s="7" t="inlineStr">
        <is>
          <t>20486</t>
        </is>
      </c>
      <c r="I988" s="7" t="n">
        <v>1.0</v>
      </c>
      <c r="J988" s="7" t="inlineStr">
        <is>
          <t>UNIDAD</t>
        </is>
      </c>
      <c r="K988" s="7" t="n">
        <v>1267240.0</v>
      </c>
      <c r="L988" s="9" t="n">
        <v>1267240.0</v>
      </c>
      <c r="M988" s="6" t="inlineStr">
        <is>
          <t>2018/09/21</t>
        </is>
      </c>
      <c r="N988" s="7" t="n">
        <v>1.0</v>
      </c>
      <c r="O988" s="7" t="inlineStr">
        <is>
          <t>UNIDAD</t>
        </is>
      </c>
      <c r="P988" s="7" t="n">
        <v>1267240.0</v>
      </c>
      <c r="Q988" s="9" t="n">
        <v>1267240.0</v>
      </c>
      <c r="R988" s="7" t="inlineStr">
        <is>
          <t>70618</t>
        </is>
      </c>
      <c r="S988" s="6" t="inlineStr">
        <is>
          <t>2018/09/21</t>
        </is>
      </c>
      <c r="T988" s="7" t="inlineStr">
        <is>
          <t/>
        </is>
      </c>
    </row>
    <row r="989">
      <c r="A989" s="2" t="n">
        <v>979.0</v>
      </c>
      <c r="B989" t="inlineStr">
        <is>
          <t>FILA_979</t>
        </is>
      </c>
      <c r="C989" s="7" t="inlineStr">
        <is>
          <t>1 SI</t>
        </is>
      </c>
      <c r="D989" s="7" t="inlineStr">
        <is>
          <t/>
        </is>
      </c>
      <c r="E989" s="3" t="inlineStr">
        <is>
          <t/>
        </is>
      </c>
      <c r="F989" s="7" t="inlineStr">
        <is>
          <t>TELEFONO,FAX Y OTROS</t>
        </is>
      </c>
      <c r="G989" s="7" t="inlineStr">
        <is>
          <t>2 CONTRATACIÓN DIRECTA</t>
        </is>
      </c>
      <c r="H989" s="7" t="inlineStr">
        <is>
          <t>20486</t>
        </is>
      </c>
      <c r="I989" s="7" t="n">
        <v>1.0</v>
      </c>
      <c r="J989" s="7" t="inlineStr">
        <is>
          <t>UNIDAD</t>
        </is>
      </c>
      <c r="K989" s="7" t="n">
        <v>64499.4</v>
      </c>
      <c r="L989" s="9" t="n">
        <v>64499.4</v>
      </c>
      <c r="M989" s="6" t="inlineStr">
        <is>
          <t>2018/09/24</t>
        </is>
      </c>
      <c r="N989" s="7" t="n">
        <v>1.0</v>
      </c>
      <c r="O989" s="7" t="inlineStr">
        <is>
          <t>UNIDAD</t>
        </is>
      </c>
      <c r="P989" s="7" t="n">
        <v>64499.4</v>
      </c>
      <c r="Q989" s="9" t="n">
        <v>64499.4</v>
      </c>
      <c r="R989" s="7" t="inlineStr">
        <is>
          <t>70918</t>
        </is>
      </c>
      <c r="S989" s="6" t="inlineStr">
        <is>
          <t>2018/09/24</t>
        </is>
      </c>
      <c r="T989" s="7" t="inlineStr">
        <is>
          <t/>
        </is>
      </c>
    </row>
    <row r="990">
      <c r="A990" s="2" t="n">
        <v>980.0</v>
      </c>
      <c r="B990" t="inlineStr">
        <is>
          <t>FILA_980</t>
        </is>
      </c>
      <c r="C990" s="7" t="inlineStr">
        <is>
          <t>1 SI</t>
        </is>
      </c>
      <c r="D990" s="7" t="inlineStr">
        <is>
          <t/>
        </is>
      </c>
      <c r="E990" s="3" t="inlineStr">
        <is>
          <t/>
        </is>
      </c>
      <c r="F990" s="7" t="inlineStr">
        <is>
          <t>TELEFONO,FAX Y OTROS</t>
        </is>
      </c>
      <c r="G990" s="7" t="inlineStr">
        <is>
          <t>2 CONTRATACIÓN DIRECTA</t>
        </is>
      </c>
      <c r="H990" s="7" t="inlineStr">
        <is>
          <t>20486</t>
        </is>
      </c>
      <c r="I990" s="7" t="n">
        <v>1.0</v>
      </c>
      <c r="J990" s="7" t="inlineStr">
        <is>
          <t>UNIDAD</t>
        </is>
      </c>
      <c r="K990" s="7" t="n">
        <v>86650.0</v>
      </c>
      <c r="L990" s="9" t="n">
        <v>86650.0</v>
      </c>
      <c r="M990" s="6" t="inlineStr">
        <is>
          <t>2018/09/24</t>
        </is>
      </c>
      <c r="N990" s="7" t="n">
        <v>1.0</v>
      </c>
      <c r="O990" s="7" t="inlineStr">
        <is>
          <t>UNIDAD</t>
        </is>
      </c>
      <c r="P990" s="7" t="n">
        <v>86650.0</v>
      </c>
      <c r="Q990" s="9" t="n">
        <v>86650.0</v>
      </c>
      <c r="R990" s="7" t="inlineStr">
        <is>
          <t>71018</t>
        </is>
      </c>
      <c r="S990" s="6" t="inlineStr">
        <is>
          <t>2018/09/24</t>
        </is>
      </c>
      <c r="T990" s="7" t="inlineStr">
        <is>
          <t/>
        </is>
      </c>
    </row>
    <row r="991">
      <c r="A991" s="2" t="n">
        <v>981.0</v>
      </c>
      <c r="B991" t="inlineStr">
        <is>
          <t>FILA_981</t>
        </is>
      </c>
      <c r="C991" s="7" t="inlineStr">
        <is>
          <t>1 SI</t>
        </is>
      </c>
      <c r="D991" s="7" t="inlineStr">
        <is>
          <t/>
        </is>
      </c>
      <c r="E991" s="3" t="inlineStr">
        <is>
          <t/>
        </is>
      </c>
      <c r="F991" s="7" t="inlineStr">
        <is>
          <t>TELEFONO,FAX Y OTROS</t>
        </is>
      </c>
      <c r="G991" s="7" t="inlineStr">
        <is>
          <t>2 CONTRATACIÓN DIRECTA</t>
        </is>
      </c>
      <c r="H991" s="7" t="inlineStr">
        <is>
          <t>20486</t>
        </is>
      </c>
      <c r="I991" s="7" t="n">
        <v>1.0</v>
      </c>
      <c r="J991" s="7" t="inlineStr">
        <is>
          <t>UNIDAD</t>
        </is>
      </c>
      <c r="K991" s="7" t="n">
        <v>56721.0</v>
      </c>
      <c r="L991" s="9" t="n">
        <v>56721.0</v>
      </c>
      <c r="M991" s="6" t="inlineStr">
        <is>
          <t>2018/09/24</t>
        </is>
      </c>
      <c r="N991" s="7" t="n">
        <v>1.0</v>
      </c>
      <c r="O991" s="7" t="inlineStr">
        <is>
          <t>UNIDAD</t>
        </is>
      </c>
      <c r="P991" s="7" t="n">
        <v>56721.0</v>
      </c>
      <c r="Q991" s="9" t="n">
        <v>56721.0</v>
      </c>
      <c r="R991" s="7" t="inlineStr">
        <is>
          <t>71218</t>
        </is>
      </c>
      <c r="S991" s="6" t="inlineStr">
        <is>
          <t>2018/09/24</t>
        </is>
      </c>
      <c r="T991" s="7" t="inlineStr">
        <is>
          <t/>
        </is>
      </c>
    </row>
    <row r="992">
      <c r="A992" s="2" t="n">
        <v>982.0</v>
      </c>
      <c r="B992" t="inlineStr">
        <is>
          <t>FILA_982</t>
        </is>
      </c>
      <c r="C992" s="7" t="inlineStr">
        <is>
          <t>1 SI</t>
        </is>
      </c>
      <c r="D992" s="7" t="inlineStr">
        <is>
          <t/>
        </is>
      </c>
      <c r="E992" s="3" t="inlineStr">
        <is>
          <t/>
        </is>
      </c>
      <c r="F992" s="7" t="inlineStr">
        <is>
          <t>TELEFONO,FAX Y OTROS</t>
        </is>
      </c>
      <c r="G992" s="7" t="inlineStr">
        <is>
          <t>2 CONTRATACIÓN DIRECTA</t>
        </is>
      </c>
      <c r="H992" s="7" t="inlineStr">
        <is>
          <t>20486</t>
        </is>
      </c>
      <c r="I992" s="7" t="n">
        <v>1.0</v>
      </c>
      <c r="J992" s="7" t="inlineStr">
        <is>
          <t>UNIDAD</t>
        </is>
      </c>
      <c r="K992" s="7" t="n">
        <v>102023.0</v>
      </c>
      <c r="L992" s="9" t="n">
        <v>102023.0</v>
      </c>
      <c r="M992" s="6" t="inlineStr">
        <is>
          <t>2018/09/24</t>
        </is>
      </c>
      <c r="N992" s="7" t="n">
        <v>1.0</v>
      </c>
      <c r="O992" s="7" t="inlineStr">
        <is>
          <t>UNIDAD</t>
        </is>
      </c>
      <c r="P992" s="7" t="n">
        <v>102023.0</v>
      </c>
      <c r="Q992" s="9" t="n">
        <v>102023.0</v>
      </c>
      <c r="R992" s="7" t="inlineStr">
        <is>
          <t>71318</t>
        </is>
      </c>
      <c r="S992" s="6" t="inlineStr">
        <is>
          <t>2018/09/24</t>
        </is>
      </c>
      <c r="T992" s="7" t="inlineStr">
        <is>
          <t/>
        </is>
      </c>
    </row>
    <row r="993">
      <c r="A993" s="2" t="n">
        <v>983.0</v>
      </c>
      <c r="B993" t="inlineStr">
        <is>
          <t>FILA_983</t>
        </is>
      </c>
      <c r="C993" s="7" t="inlineStr">
        <is>
          <t>1 SI</t>
        </is>
      </c>
      <c r="D993" s="7" t="inlineStr">
        <is>
          <t/>
        </is>
      </c>
      <c r="E993" s="3" t="inlineStr">
        <is>
          <t/>
        </is>
      </c>
      <c r="F993" s="7" t="inlineStr">
        <is>
          <t>TELEFONO,FAX Y OTROS</t>
        </is>
      </c>
      <c r="G993" s="7" t="inlineStr">
        <is>
          <t>2 CONTRATACIÓN DIRECTA</t>
        </is>
      </c>
      <c r="H993" s="7" t="inlineStr">
        <is>
          <t>20486</t>
        </is>
      </c>
      <c r="I993" s="7" t="n">
        <v>1.0</v>
      </c>
      <c r="J993" s="7" t="inlineStr">
        <is>
          <t>UNIDAD</t>
        </is>
      </c>
      <c r="K993" s="7" t="n">
        <v>117730.0</v>
      </c>
      <c r="L993" s="9" t="n">
        <v>117730.0</v>
      </c>
      <c r="M993" s="6" t="inlineStr">
        <is>
          <t>2018/10/08</t>
        </is>
      </c>
      <c r="N993" s="7" t="n">
        <v>1.0</v>
      </c>
      <c r="O993" s="7" t="inlineStr">
        <is>
          <t>UNIDAD</t>
        </is>
      </c>
      <c r="P993" s="7" t="n">
        <v>117730.0</v>
      </c>
      <c r="Q993" s="9" t="n">
        <v>117730.0</v>
      </c>
      <c r="R993" s="7" t="inlineStr">
        <is>
          <t>72318</t>
        </is>
      </c>
      <c r="S993" s="6" t="inlineStr">
        <is>
          <t>2018/10/08</t>
        </is>
      </c>
      <c r="T993" s="7" t="inlineStr">
        <is>
          <t/>
        </is>
      </c>
    </row>
    <row r="994">
      <c r="A994" s="2" t="n">
        <v>984.0</v>
      </c>
      <c r="B994" t="inlineStr">
        <is>
          <t>FILA_984</t>
        </is>
      </c>
      <c r="C994" s="7" t="inlineStr">
        <is>
          <t>1 SI</t>
        </is>
      </c>
      <c r="D994" s="7" t="inlineStr">
        <is>
          <t/>
        </is>
      </c>
      <c r="E994" s="3" t="inlineStr">
        <is>
          <t/>
        </is>
      </c>
      <c r="F994" s="7" t="inlineStr">
        <is>
          <t>TELEFONO,FAX Y OTROS</t>
        </is>
      </c>
      <c r="G994" s="7" t="inlineStr">
        <is>
          <t>2 CONTRATACIÓN DIRECTA</t>
        </is>
      </c>
      <c r="H994" s="7" t="inlineStr">
        <is>
          <t>20486</t>
        </is>
      </c>
      <c r="I994" s="7" t="n">
        <v>1.0</v>
      </c>
      <c r="J994" s="7" t="inlineStr">
        <is>
          <t>UNIDAD</t>
        </is>
      </c>
      <c r="K994" s="7" t="n">
        <v>619993.0</v>
      </c>
      <c r="L994" s="9" t="n">
        <v>619993.0</v>
      </c>
      <c r="M994" s="6" t="inlineStr">
        <is>
          <t>2018/10/09</t>
        </is>
      </c>
      <c r="N994" s="7" t="n">
        <v>1.0</v>
      </c>
      <c r="O994" s="7" t="inlineStr">
        <is>
          <t>UNIDAD</t>
        </is>
      </c>
      <c r="P994" s="7" t="n">
        <v>619993.0</v>
      </c>
      <c r="Q994" s="9" t="n">
        <v>619993.0</v>
      </c>
      <c r="R994" s="7" t="inlineStr">
        <is>
          <t>72618</t>
        </is>
      </c>
      <c r="S994" s="6" t="inlineStr">
        <is>
          <t>2018/10/09</t>
        </is>
      </c>
      <c r="T994" s="7" t="inlineStr">
        <is>
          <t/>
        </is>
      </c>
    </row>
    <row r="995">
      <c r="A995" s="2" t="n">
        <v>985.0</v>
      </c>
      <c r="B995" t="inlineStr">
        <is>
          <t>FILA_985</t>
        </is>
      </c>
      <c r="C995" s="7" t="inlineStr">
        <is>
          <t>1 SI</t>
        </is>
      </c>
      <c r="D995" s="7" t="inlineStr">
        <is>
          <t/>
        </is>
      </c>
      <c r="E995" s="3" t="inlineStr">
        <is>
          <t/>
        </is>
      </c>
      <c r="F995" s="7" t="inlineStr">
        <is>
          <t>TELEFONO,FAX Y OTROS</t>
        </is>
      </c>
      <c r="G995" s="7" t="inlineStr">
        <is>
          <t>2 CONTRATACIÓN DIRECTA</t>
        </is>
      </c>
      <c r="H995" s="7" t="inlineStr">
        <is>
          <t>20486</t>
        </is>
      </c>
      <c r="I995" s="7" t="n">
        <v>1.0</v>
      </c>
      <c r="J995" s="7" t="inlineStr">
        <is>
          <t>UNIDAD</t>
        </is>
      </c>
      <c r="K995" s="7" t="n">
        <v>238688.0</v>
      </c>
      <c r="L995" s="9" t="n">
        <v>238688.0</v>
      </c>
      <c r="M995" s="6" t="inlineStr">
        <is>
          <t>2018/10/09</t>
        </is>
      </c>
      <c r="N995" s="7" t="n">
        <v>1.0</v>
      </c>
      <c r="O995" s="7" t="inlineStr">
        <is>
          <t>UNIDAD</t>
        </is>
      </c>
      <c r="P995" s="7" t="n">
        <v>238688.0</v>
      </c>
      <c r="Q995" s="9" t="n">
        <v>238688.0</v>
      </c>
      <c r="R995" s="7" t="inlineStr">
        <is>
          <t>72718</t>
        </is>
      </c>
      <c r="S995" s="6" t="inlineStr">
        <is>
          <t>2018/10/09</t>
        </is>
      </c>
      <c r="T995" s="7" t="inlineStr">
        <is>
          <t/>
        </is>
      </c>
    </row>
    <row r="996">
      <c r="A996" s="2" t="n">
        <v>986.0</v>
      </c>
      <c r="B996" t="inlineStr">
        <is>
          <t>FILA_986</t>
        </is>
      </c>
      <c r="C996" s="7" t="inlineStr">
        <is>
          <t>1 SI</t>
        </is>
      </c>
      <c r="D996" s="7" t="inlineStr">
        <is>
          <t/>
        </is>
      </c>
      <c r="E996" s="3" t="inlineStr">
        <is>
          <t/>
        </is>
      </c>
      <c r="F996" s="7" t="inlineStr">
        <is>
          <t>TELEFONO,FAX Y OTROS</t>
        </is>
      </c>
      <c r="G996" s="7" t="inlineStr">
        <is>
          <t>2 CONTRATACIÓN DIRECTA</t>
        </is>
      </c>
      <c r="H996" s="7" t="inlineStr">
        <is>
          <t>20486</t>
        </is>
      </c>
      <c r="I996" s="7" t="n">
        <v>1.0</v>
      </c>
      <c r="J996" s="7" t="inlineStr">
        <is>
          <t>UNIDAD</t>
        </is>
      </c>
      <c r="K996" s="7" t="n">
        <v>31840.0</v>
      </c>
      <c r="L996" s="9" t="n">
        <v>31840.0</v>
      </c>
      <c r="M996" s="6" t="inlineStr">
        <is>
          <t>2018/10/16</t>
        </is>
      </c>
      <c r="N996" s="7" t="n">
        <v>1.0</v>
      </c>
      <c r="O996" s="7" t="inlineStr">
        <is>
          <t>UNIDAD</t>
        </is>
      </c>
      <c r="P996" s="7" t="n">
        <v>31840.0</v>
      </c>
      <c r="Q996" s="9" t="n">
        <v>31840.0</v>
      </c>
      <c r="R996" s="7" t="inlineStr">
        <is>
          <t>74518</t>
        </is>
      </c>
      <c r="S996" s="6" t="inlineStr">
        <is>
          <t>2018/10/16</t>
        </is>
      </c>
      <c r="T996" s="7" t="inlineStr">
        <is>
          <t/>
        </is>
      </c>
    </row>
    <row r="997">
      <c r="A997" s="2" t="n">
        <v>987.0</v>
      </c>
      <c r="B997" t="inlineStr">
        <is>
          <t>FILA_987</t>
        </is>
      </c>
      <c r="C997" s="7" t="inlineStr">
        <is>
          <t>1 SI</t>
        </is>
      </c>
      <c r="D997" s="7" t="inlineStr">
        <is>
          <t/>
        </is>
      </c>
      <c r="E997" s="3" t="inlineStr">
        <is>
          <t/>
        </is>
      </c>
      <c r="F997" s="7" t="inlineStr">
        <is>
          <t>TELEFONO,FAX Y OTROS</t>
        </is>
      </c>
      <c r="G997" s="7" t="inlineStr">
        <is>
          <t>2 CONTRATACIÓN DIRECTA</t>
        </is>
      </c>
      <c r="H997" s="7" t="inlineStr">
        <is>
          <t>20486</t>
        </is>
      </c>
      <c r="I997" s="7" t="n">
        <v>1.0</v>
      </c>
      <c r="J997" s="7" t="inlineStr">
        <is>
          <t>UNIDAD</t>
        </is>
      </c>
      <c r="K997" s="7" t="n">
        <v>426229.0</v>
      </c>
      <c r="L997" s="9" t="n">
        <v>426229.0</v>
      </c>
      <c r="M997" s="6" t="inlineStr">
        <is>
          <t>2018/10/16</t>
        </is>
      </c>
      <c r="N997" s="7" t="n">
        <v>1.0</v>
      </c>
      <c r="O997" s="7" t="inlineStr">
        <is>
          <t>UNIDAD</t>
        </is>
      </c>
      <c r="P997" s="7" t="n">
        <v>426229.0</v>
      </c>
      <c r="Q997" s="9" t="n">
        <v>426229.0</v>
      </c>
      <c r="R997" s="7" t="inlineStr">
        <is>
          <t>74618</t>
        </is>
      </c>
      <c r="S997" s="6" t="inlineStr">
        <is>
          <t>2018/10/16</t>
        </is>
      </c>
      <c r="T997" s="7" t="inlineStr">
        <is>
          <t/>
        </is>
      </c>
    </row>
    <row r="998">
      <c r="A998" s="2" t="n">
        <v>988.0</v>
      </c>
      <c r="B998" t="inlineStr">
        <is>
          <t>FILA_988</t>
        </is>
      </c>
      <c r="C998" s="7" t="inlineStr">
        <is>
          <t>1 SI</t>
        </is>
      </c>
      <c r="D998" s="7" t="inlineStr">
        <is>
          <t/>
        </is>
      </c>
      <c r="E998" s="3" t="inlineStr">
        <is>
          <t/>
        </is>
      </c>
      <c r="F998" s="7" t="inlineStr">
        <is>
          <t>TELEFONO,FAX Y OTROS</t>
        </is>
      </c>
      <c r="G998" s="7" t="inlineStr">
        <is>
          <t>2 CONTRATACIÓN DIRECTA</t>
        </is>
      </c>
      <c r="H998" s="7" t="inlineStr">
        <is>
          <t>20486</t>
        </is>
      </c>
      <c r="I998" s="7" t="n">
        <v>1.0</v>
      </c>
      <c r="J998" s="7" t="inlineStr">
        <is>
          <t>UNIDAD</t>
        </is>
      </c>
      <c r="K998" s="7" t="n">
        <v>210370.0</v>
      </c>
      <c r="L998" s="9" t="n">
        <v>210370.0</v>
      </c>
      <c r="M998" s="6" t="inlineStr">
        <is>
          <t>2018/10/17</t>
        </is>
      </c>
      <c r="N998" s="7" t="n">
        <v>1.0</v>
      </c>
      <c r="O998" s="7" t="inlineStr">
        <is>
          <t>UNIDAD</t>
        </is>
      </c>
      <c r="P998" s="7" t="n">
        <v>210370.0</v>
      </c>
      <c r="Q998" s="9" t="n">
        <v>210370.0</v>
      </c>
      <c r="R998" s="7" t="inlineStr">
        <is>
          <t>74918</t>
        </is>
      </c>
      <c r="S998" s="6" t="inlineStr">
        <is>
          <t>2018/10/17</t>
        </is>
      </c>
      <c r="T998" s="7" t="inlineStr">
        <is>
          <t/>
        </is>
      </c>
    </row>
    <row r="999">
      <c r="A999" s="2" t="n">
        <v>989.0</v>
      </c>
      <c r="B999" t="inlineStr">
        <is>
          <t>FILA_989</t>
        </is>
      </c>
      <c r="C999" s="7" t="inlineStr">
        <is>
          <t>1 SI</t>
        </is>
      </c>
      <c r="D999" s="7" t="inlineStr">
        <is>
          <t/>
        </is>
      </c>
      <c r="E999" s="3" t="inlineStr">
        <is>
          <t/>
        </is>
      </c>
      <c r="F999" s="7" t="inlineStr">
        <is>
          <t>TELEFONO,FAX Y OTROS</t>
        </is>
      </c>
      <c r="G999" s="7" t="inlineStr">
        <is>
          <t>2 CONTRATACIÓN DIRECTA</t>
        </is>
      </c>
      <c r="H999" s="7" t="inlineStr">
        <is>
          <t>20486</t>
        </is>
      </c>
      <c r="I999" s="7" t="n">
        <v>1.0</v>
      </c>
      <c r="J999" s="7" t="inlineStr">
        <is>
          <t>UNIDAD</t>
        </is>
      </c>
      <c r="K999" s="7" t="n">
        <v>3973640.0</v>
      </c>
      <c r="L999" s="9" t="n">
        <v>3973640.0</v>
      </c>
      <c r="M999" s="6" t="inlineStr">
        <is>
          <t>2018/10/17</t>
        </is>
      </c>
      <c r="N999" s="7" t="n">
        <v>1.0</v>
      </c>
      <c r="O999" s="7" t="inlineStr">
        <is>
          <t>UNIDAD</t>
        </is>
      </c>
      <c r="P999" s="7" t="n">
        <v>3973640.0</v>
      </c>
      <c r="Q999" s="9" t="n">
        <v>3973640.0</v>
      </c>
      <c r="R999" s="7" t="inlineStr">
        <is>
          <t>75018</t>
        </is>
      </c>
      <c r="S999" s="6" t="inlineStr">
        <is>
          <t>2018/10/17</t>
        </is>
      </c>
      <c r="T999" s="7" t="inlineStr">
        <is>
          <t/>
        </is>
      </c>
    </row>
    <row r="1000">
      <c r="A1000" s="2" t="n">
        <v>990.0</v>
      </c>
      <c r="B1000" t="inlineStr">
        <is>
          <t>FILA_990</t>
        </is>
      </c>
      <c r="C1000" s="7" t="inlineStr">
        <is>
          <t>1 SI</t>
        </is>
      </c>
      <c r="D1000" s="7" t="inlineStr">
        <is>
          <t/>
        </is>
      </c>
      <c r="E1000" s="3" t="inlineStr">
        <is>
          <t/>
        </is>
      </c>
      <c r="F1000" s="7" t="inlineStr">
        <is>
          <t>TELEFONO,FAX Y OTROS</t>
        </is>
      </c>
      <c r="G1000" s="7" t="inlineStr">
        <is>
          <t>2 CONTRATACIÓN DIRECTA</t>
        </is>
      </c>
      <c r="H1000" s="7" t="inlineStr">
        <is>
          <t>20486</t>
        </is>
      </c>
      <c r="I1000" s="7" t="n">
        <v>1.0</v>
      </c>
      <c r="J1000" s="7" t="inlineStr">
        <is>
          <t>UNIDAD</t>
        </is>
      </c>
      <c r="K1000" s="7" t="n">
        <v>1270800.0</v>
      </c>
      <c r="L1000" s="9" t="n">
        <v>1270800.0</v>
      </c>
      <c r="M1000" s="6" t="inlineStr">
        <is>
          <t>2018/10/18</t>
        </is>
      </c>
      <c r="N1000" s="7" t="n">
        <v>1.0</v>
      </c>
      <c r="O1000" s="7" t="inlineStr">
        <is>
          <t>UNIDAD</t>
        </is>
      </c>
      <c r="P1000" s="7" t="n">
        <v>1270800.0</v>
      </c>
      <c r="Q1000" s="9" t="n">
        <v>1270800.0</v>
      </c>
      <c r="R1000" s="7" t="inlineStr">
        <is>
          <t>75518</t>
        </is>
      </c>
      <c r="S1000" s="6" t="inlineStr">
        <is>
          <t>2018/10/18</t>
        </is>
      </c>
      <c r="T1000" s="7" t="inlineStr">
        <is>
          <t/>
        </is>
      </c>
    </row>
    <row r="1001">
      <c r="A1001" s="2" t="n">
        <v>991.0</v>
      </c>
      <c r="B1001" t="inlineStr">
        <is>
          <t>FILA_991</t>
        </is>
      </c>
      <c r="C1001" s="7" t="inlineStr">
        <is>
          <t>1 SI</t>
        </is>
      </c>
      <c r="D1001" s="7" t="inlineStr">
        <is>
          <t/>
        </is>
      </c>
      <c r="E1001" s="3" t="inlineStr">
        <is>
          <t/>
        </is>
      </c>
      <c r="F1001" s="7" t="inlineStr">
        <is>
          <t>TELEFONO,FAX Y OTROS</t>
        </is>
      </c>
      <c r="G1001" s="7" t="inlineStr">
        <is>
          <t>2 CONTRATACIÓN DIRECTA</t>
        </is>
      </c>
      <c r="H1001" s="7" t="inlineStr">
        <is>
          <t>20486</t>
        </is>
      </c>
      <c r="I1001" s="7" t="n">
        <v>1.0</v>
      </c>
      <c r="J1001" s="7" t="inlineStr">
        <is>
          <t>UNIDAD</t>
        </is>
      </c>
      <c r="K1001" s="7" t="n">
        <v>65339.4</v>
      </c>
      <c r="L1001" s="9" t="n">
        <v>65339.4</v>
      </c>
      <c r="M1001" s="6" t="inlineStr">
        <is>
          <t>2018/11/01</t>
        </is>
      </c>
      <c r="N1001" s="7" t="n">
        <v>1.0</v>
      </c>
      <c r="O1001" s="7" t="inlineStr">
        <is>
          <t>UNIDAD</t>
        </is>
      </c>
      <c r="P1001" s="7" t="n">
        <v>65339.4</v>
      </c>
      <c r="Q1001" s="9" t="n">
        <v>65339.4</v>
      </c>
      <c r="R1001" s="7" t="inlineStr">
        <is>
          <t>79818</t>
        </is>
      </c>
      <c r="S1001" s="6" t="inlineStr">
        <is>
          <t>2018/11/01</t>
        </is>
      </c>
      <c r="T1001" s="7" t="inlineStr">
        <is>
          <t/>
        </is>
      </c>
    </row>
    <row r="1002">
      <c r="A1002" s="2" t="n">
        <v>992.0</v>
      </c>
      <c r="B1002" t="inlineStr">
        <is>
          <t>FILA_992</t>
        </is>
      </c>
      <c r="C1002" s="7" t="inlineStr">
        <is>
          <t>1 SI</t>
        </is>
      </c>
      <c r="D1002" s="7" t="inlineStr">
        <is>
          <t/>
        </is>
      </c>
      <c r="E1002" s="3" t="inlineStr">
        <is>
          <t/>
        </is>
      </c>
      <c r="F1002" s="7" t="inlineStr">
        <is>
          <t>TELEFONO,FAX Y OTROS</t>
        </is>
      </c>
      <c r="G1002" s="7" t="inlineStr">
        <is>
          <t>2 CONTRATACIÓN DIRECTA</t>
        </is>
      </c>
      <c r="H1002" s="7" t="inlineStr">
        <is>
          <t>20486</t>
        </is>
      </c>
      <c r="I1002" s="7" t="n">
        <v>1.0</v>
      </c>
      <c r="J1002" s="7" t="inlineStr">
        <is>
          <t>UNIDAD</t>
        </is>
      </c>
      <c r="K1002" s="7" t="n">
        <v>85040.0</v>
      </c>
      <c r="L1002" s="9" t="n">
        <v>85040.0</v>
      </c>
      <c r="M1002" s="6" t="inlineStr">
        <is>
          <t>2018/11/01</t>
        </is>
      </c>
      <c r="N1002" s="7" t="n">
        <v>1.0</v>
      </c>
      <c r="O1002" s="7" t="inlineStr">
        <is>
          <t>UNIDAD</t>
        </is>
      </c>
      <c r="P1002" s="7" t="n">
        <v>85040.0</v>
      </c>
      <c r="Q1002" s="9" t="n">
        <v>85040.0</v>
      </c>
      <c r="R1002" s="7" t="inlineStr">
        <is>
          <t>79918</t>
        </is>
      </c>
      <c r="S1002" s="6" t="inlineStr">
        <is>
          <t>2018/11/01</t>
        </is>
      </c>
      <c r="T1002" s="7" t="inlineStr">
        <is>
          <t/>
        </is>
      </c>
    </row>
    <row r="1003">
      <c r="A1003" s="2" t="n">
        <v>993.0</v>
      </c>
      <c r="B1003" t="inlineStr">
        <is>
          <t>FILA_993</t>
        </is>
      </c>
      <c r="C1003" s="7" t="inlineStr">
        <is>
          <t>1 SI</t>
        </is>
      </c>
      <c r="D1003" s="7" t="inlineStr">
        <is>
          <t/>
        </is>
      </c>
      <c r="E1003" s="3" t="inlineStr">
        <is>
          <t/>
        </is>
      </c>
      <c r="F1003" s="7" t="inlineStr">
        <is>
          <t>TELEFONO,FAX Y OTROS</t>
        </is>
      </c>
      <c r="G1003" s="7" t="inlineStr">
        <is>
          <t>2 CONTRATACIÓN DIRECTA</t>
        </is>
      </c>
      <c r="H1003" s="7" t="inlineStr">
        <is>
          <t>20486</t>
        </is>
      </c>
      <c r="I1003" s="7" t="n">
        <v>1.0</v>
      </c>
      <c r="J1003" s="7" t="inlineStr">
        <is>
          <t>UNIDAD</t>
        </is>
      </c>
      <c r="K1003" s="7" t="n">
        <v>132170.0</v>
      </c>
      <c r="L1003" s="9" t="n">
        <v>132170.0</v>
      </c>
      <c r="M1003" s="6" t="inlineStr">
        <is>
          <t>2018/11/13</t>
        </is>
      </c>
      <c r="N1003" s="7" t="n">
        <v>1.0</v>
      </c>
      <c r="O1003" s="7" t="inlineStr">
        <is>
          <t>UNIDAD</t>
        </is>
      </c>
      <c r="P1003" s="7" t="n">
        <v>132170.0</v>
      </c>
      <c r="Q1003" s="9" t="n">
        <v>132170.0</v>
      </c>
      <c r="R1003" s="7" t="inlineStr">
        <is>
          <t>83318</t>
        </is>
      </c>
      <c r="S1003" s="6" t="inlineStr">
        <is>
          <t>2018/11/13</t>
        </is>
      </c>
      <c r="T1003" s="7" t="inlineStr">
        <is>
          <t/>
        </is>
      </c>
    </row>
    <row r="1004">
      <c r="A1004" s="2" t="n">
        <v>994.0</v>
      </c>
      <c r="B1004" t="inlineStr">
        <is>
          <t>FILA_994</t>
        </is>
      </c>
      <c r="C1004" s="7" t="inlineStr">
        <is>
          <t>1 SI</t>
        </is>
      </c>
      <c r="D1004" s="7" t="inlineStr">
        <is>
          <t/>
        </is>
      </c>
      <c r="E1004" s="3" t="inlineStr">
        <is>
          <t/>
        </is>
      </c>
      <c r="F1004" s="7" t="inlineStr">
        <is>
          <t>TELEFONO,FAX Y OTROS</t>
        </is>
      </c>
      <c r="G1004" s="7" t="inlineStr">
        <is>
          <t>2 CONTRATACIÓN DIRECTA</t>
        </is>
      </c>
      <c r="H1004" s="7" t="inlineStr">
        <is>
          <t>20486</t>
        </is>
      </c>
      <c r="I1004" s="7" t="n">
        <v>1.0</v>
      </c>
      <c r="J1004" s="7" t="inlineStr">
        <is>
          <t>UNIDAD</t>
        </is>
      </c>
      <c r="K1004" s="7" t="n">
        <v>167007.0</v>
      </c>
      <c r="L1004" s="9" t="n">
        <v>167007.0</v>
      </c>
      <c r="M1004" s="6" t="inlineStr">
        <is>
          <t>2018/11/14</t>
        </is>
      </c>
      <c r="N1004" s="7" t="n">
        <v>1.0</v>
      </c>
      <c r="O1004" s="7" t="inlineStr">
        <is>
          <t>UNIDAD</t>
        </is>
      </c>
      <c r="P1004" s="7" t="n">
        <v>167007.0</v>
      </c>
      <c r="Q1004" s="9" t="n">
        <v>167007.0</v>
      </c>
      <c r="R1004" s="7" t="inlineStr">
        <is>
          <t>83618</t>
        </is>
      </c>
      <c r="S1004" s="6" t="inlineStr">
        <is>
          <t>2018/11/14</t>
        </is>
      </c>
      <c r="T1004" s="7" t="inlineStr">
        <is>
          <t/>
        </is>
      </c>
    </row>
    <row r="1005">
      <c r="A1005" s="2" t="n">
        <v>995.0</v>
      </c>
      <c r="B1005" t="inlineStr">
        <is>
          <t>FILA_995</t>
        </is>
      </c>
      <c r="C1005" s="7" t="inlineStr">
        <is>
          <t>1 SI</t>
        </is>
      </c>
      <c r="D1005" s="7" t="inlineStr">
        <is>
          <t/>
        </is>
      </c>
      <c r="E1005" s="3" t="inlineStr">
        <is>
          <t/>
        </is>
      </c>
      <c r="F1005" s="7" t="inlineStr">
        <is>
          <t>TELEFONO,FAX Y OTROS</t>
        </is>
      </c>
      <c r="G1005" s="7" t="inlineStr">
        <is>
          <t>2 CONTRATACIÓN DIRECTA</t>
        </is>
      </c>
      <c r="H1005" s="7" t="inlineStr">
        <is>
          <t>20486</t>
        </is>
      </c>
      <c r="I1005" s="7" t="n">
        <v>1.0</v>
      </c>
      <c r="J1005" s="7" t="inlineStr">
        <is>
          <t>UNIDAD</t>
        </is>
      </c>
      <c r="K1005" s="7" t="n">
        <v>40139.0</v>
      </c>
      <c r="L1005" s="9" t="n">
        <v>40139.0</v>
      </c>
      <c r="M1005" s="6" t="inlineStr">
        <is>
          <t>2018/11/14</t>
        </is>
      </c>
      <c r="N1005" s="7" t="n">
        <v>1.0</v>
      </c>
      <c r="O1005" s="7" t="inlineStr">
        <is>
          <t>UNIDAD</t>
        </is>
      </c>
      <c r="P1005" s="7" t="n">
        <v>40139.0</v>
      </c>
      <c r="Q1005" s="9" t="n">
        <v>40139.0</v>
      </c>
      <c r="R1005" s="7" t="inlineStr">
        <is>
          <t>83718</t>
        </is>
      </c>
      <c r="S1005" s="6" t="inlineStr">
        <is>
          <t>2018/11/14</t>
        </is>
      </c>
      <c r="T1005" s="7" t="inlineStr">
        <is>
          <t/>
        </is>
      </c>
    </row>
    <row r="1006">
      <c r="A1006" s="2" t="n">
        <v>996.0</v>
      </c>
      <c r="B1006" t="inlineStr">
        <is>
          <t>FILA_996</t>
        </is>
      </c>
      <c r="C1006" s="7" t="inlineStr">
        <is>
          <t>1 SI</t>
        </is>
      </c>
      <c r="D1006" s="7" t="inlineStr">
        <is>
          <t/>
        </is>
      </c>
      <c r="E1006" s="3" t="inlineStr">
        <is>
          <t/>
        </is>
      </c>
      <c r="F1006" s="7" t="inlineStr">
        <is>
          <t>TELEFONO,FAX Y OTROS</t>
        </is>
      </c>
      <c r="G1006" s="7" t="inlineStr">
        <is>
          <t>2 CONTRATACIÓN DIRECTA</t>
        </is>
      </c>
      <c r="H1006" s="7" t="inlineStr">
        <is>
          <t>20486</t>
        </is>
      </c>
      <c r="I1006" s="7" t="n">
        <v>1.0</v>
      </c>
      <c r="J1006" s="7" t="inlineStr">
        <is>
          <t>UNIDAD</t>
        </is>
      </c>
      <c r="K1006" s="7" t="n">
        <v>238000.0</v>
      </c>
      <c r="L1006" s="9" t="n">
        <v>238000.0</v>
      </c>
      <c r="M1006" s="6" t="inlineStr">
        <is>
          <t>2018/11/19</t>
        </is>
      </c>
      <c r="N1006" s="7" t="n">
        <v>1.0</v>
      </c>
      <c r="O1006" s="7" t="inlineStr">
        <is>
          <t>UNIDAD</t>
        </is>
      </c>
      <c r="P1006" s="7" t="n">
        <v>238000.0</v>
      </c>
      <c r="Q1006" s="9" t="n">
        <v>238000.0</v>
      </c>
      <c r="R1006" s="7" t="inlineStr">
        <is>
          <t>84218</t>
        </is>
      </c>
      <c r="S1006" s="6" t="inlineStr">
        <is>
          <t>2018/11/19</t>
        </is>
      </c>
      <c r="T1006" s="7" t="inlineStr">
        <is>
          <t/>
        </is>
      </c>
    </row>
    <row r="1007">
      <c r="A1007" s="2" t="n">
        <v>997.0</v>
      </c>
      <c r="B1007" t="inlineStr">
        <is>
          <t>FILA_997</t>
        </is>
      </c>
      <c r="C1007" s="7" t="inlineStr">
        <is>
          <t>1 SI</t>
        </is>
      </c>
      <c r="D1007" s="7" t="inlineStr">
        <is>
          <t/>
        </is>
      </c>
      <c r="E1007" s="3" t="inlineStr">
        <is>
          <t/>
        </is>
      </c>
      <c r="F1007" s="7" t="inlineStr">
        <is>
          <t>TELEFONO,FAX Y OTROS</t>
        </is>
      </c>
      <c r="G1007" s="7" t="inlineStr">
        <is>
          <t>2 CONTRATACIÓN DIRECTA</t>
        </is>
      </c>
      <c r="H1007" s="7" t="inlineStr">
        <is>
          <t>20486</t>
        </is>
      </c>
      <c r="I1007" s="7" t="n">
        <v>1.0</v>
      </c>
      <c r="J1007" s="7" t="inlineStr">
        <is>
          <t>UNIDAD</t>
        </is>
      </c>
      <c r="K1007" s="7" t="n">
        <v>626216.0</v>
      </c>
      <c r="L1007" s="9" t="n">
        <v>626216.0</v>
      </c>
      <c r="M1007" s="6" t="inlineStr">
        <is>
          <t>2018/11/19</t>
        </is>
      </c>
      <c r="N1007" s="7" t="n">
        <v>1.0</v>
      </c>
      <c r="O1007" s="7" t="inlineStr">
        <is>
          <t>UNIDAD</t>
        </is>
      </c>
      <c r="P1007" s="7" t="n">
        <v>626216.0</v>
      </c>
      <c r="Q1007" s="9" t="n">
        <v>626216.0</v>
      </c>
      <c r="R1007" s="7" t="inlineStr">
        <is>
          <t>84318</t>
        </is>
      </c>
      <c r="S1007" s="6" t="inlineStr">
        <is>
          <t>2018/11/19</t>
        </is>
      </c>
      <c r="T1007" s="7" t="inlineStr">
        <is>
          <t/>
        </is>
      </c>
    </row>
    <row r="1008">
      <c r="A1008" s="2" t="n">
        <v>998.0</v>
      </c>
      <c r="B1008" t="inlineStr">
        <is>
          <t>FILA_998</t>
        </is>
      </c>
      <c r="C1008" s="7" t="inlineStr">
        <is>
          <t>1 SI</t>
        </is>
      </c>
      <c r="D1008" s="7" t="inlineStr">
        <is>
          <t/>
        </is>
      </c>
      <c r="E1008" s="3" t="inlineStr">
        <is>
          <t/>
        </is>
      </c>
      <c r="F1008" s="7" t="inlineStr">
        <is>
          <t>TELEFONO,FAX Y OTROS</t>
        </is>
      </c>
      <c r="G1008" s="7" t="inlineStr">
        <is>
          <t>2 CONTRATACIÓN DIRECTA</t>
        </is>
      </c>
      <c r="H1008" s="7" t="inlineStr">
        <is>
          <t>20486</t>
        </is>
      </c>
      <c r="I1008" s="7" t="n">
        <v>1.0</v>
      </c>
      <c r="J1008" s="7" t="inlineStr">
        <is>
          <t>UNIDAD</t>
        </is>
      </c>
      <c r="K1008" s="7" t="n">
        <v>82030.0</v>
      </c>
      <c r="L1008" s="9" t="n">
        <v>82030.0</v>
      </c>
      <c r="M1008" s="6" t="inlineStr">
        <is>
          <t>2018/11/29</t>
        </is>
      </c>
      <c r="N1008" s="7" t="n">
        <v>1.0</v>
      </c>
      <c r="O1008" s="7" t="inlineStr">
        <is>
          <t>UNIDAD</t>
        </is>
      </c>
      <c r="P1008" s="7" t="n">
        <v>82030.0</v>
      </c>
      <c r="Q1008" s="9" t="n">
        <v>82030.0</v>
      </c>
      <c r="R1008" s="7" t="inlineStr">
        <is>
          <t>89418</t>
        </is>
      </c>
      <c r="S1008" s="6" t="inlineStr">
        <is>
          <t>2018/11/29</t>
        </is>
      </c>
      <c r="T1008" s="7" t="inlineStr">
        <is>
          <t/>
        </is>
      </c>
    </row>
    <row r="1009">
      <c r="A1009" s="2" t="n">
        <v>999.0</v>
      </c>
      <c r="B1009" t="inlineStr">
        <is>
          <t>FILA_999</t>
        </is>
      </c>
      <c r="C1009" s="7" t="inlineStr">
        <is>
          <t>1 SI</t>
        </is>
      </c>
      <c r="D1009" s="7" t="inlineStr">
        <is>
          <t/>
        </is>
      </c>
      <c r="E1009" s="3" t="inlineStr">
        <is>
          <t/>
        </is>
      </c>
      <c r="F1009" s="7" t="inlineStr">
        <is>
          <t>TELEFONO,FAX Y OTROS</t>
        </is>
      </c>
      <c r="G1009" s="7" t="inlineStr">
        <is>
          <t>2 CONTRATACIÓN DIRECTA</t>
        </is>
      </c>
      <c r="H1009" s="7" t="inlineStr">
        <is>
          <t>20486</t>
        </is>
      </c>
      <c r="I1009" s="7" t="n">
        <v>1.0</v>
      </c>
      <c r="J1009" s="7" t="inlineStr">
        <is>
          <t>UNIDAD</t>
        </is>
      </c>
      <c r="K1009" s="7" t="n">
        <v>69234.0</v>
      </c>
      <c r="L1009" s="9" t="n">
        <v>69234.0</v>
      </c>
      <c r="M1009" s="6" t="inlineStr">
        <is>
          <t>2018/11/29</t>
        </is>
      </c>
      <c r="N1009" s="7" t="n">
        <v>1.0</v>
      </c>
      <c r="O1009" s="7" t="inlineStr">
        <is>
          <t>UNIDAD</t>
        </is>
      </c>
      <c r="P1009" s="7" t="n">
        <v>69234.0</v>
      </c>
      <c r="Q1009" s="9" t="n">
        <v>69234.0</v>
      </c>
      <c r="R1009" s="7" t="inlineStr">
        <is>
          <t>89518</t>
        </is>
      </c>
      <c r="S1009" s="6" t="inlineStr">
        <is>
          <t>2018/11/29</t>
        </is>
      </c>
      <c r="T1009" s="7" t="inlineStr">
        <is>
          <t/>
        </is>
      </c>
    </row>
    <row r="1010">
      <c r="A1010" s="2" t="n">
        <v>1000.0</v>
      </c>
      <c r="B1010" t="inlineStr">
        <is>
          <t>FILA_1000</t>
        </is>
      </c>
      <c r="C1010" s="7" t="inlineStr">
        <is>
          <t>1 SI</t>
        </is>
      </c>
      <c r="D1010" s="7" t="inlineStr">
        <is>
          <t/>
        </is>
      </c>
      <c r="E1010" s="3" t="inlineStr">
        <is>
          <t/>
        </is>
      </c>
      <c r="F1010" s="7" t="inlineStr">
        <is>
          <t>TELEFONO,FAX Y OTROS</t>
        </is>
      </c>
      <c r="G1010" s="7" t="inlineStr">
        <is>
          <t>2 CONTRATACIÓN DIRECTA</t>
        </is>
      </c>
      <c r="H1010" s="7" t="inlineStr">
        <is>
          <t>20486</t>
        </is>
      </c>
      <c r="I1010" s="7" t="n">
        <v>1.0</v>
      </c>
      <c r="J1010" s="7" t="inlineStr">
        <is>
          <t>UNIDAD</t>
        </is>
      </c>
      <c r="K1010" s="7" t="n">
        <v>184150.0</v>
      </c>
      <c r="L1010" s="9" t="n">
        <v>184150.0</v>
      </c>
      <c r="M1010" s="6" t="inlineStr">
        <is>
          <t>2018/12/11</t>
        </is>
      </c>
      <c r="N1010" s="7" t="n">
        <v>1.0</v>
      </c>
      <c r="O1010" s="7" t="inlineStr">
        <is>
          <t>UNIDAD</t>
        </is>
      </c>
      <c r="P1010" s="7" t="n">
        <v>184150.0</v>
      </c>
      <c r="Q1010" s="9" t="n">
        <v>184150.0</v>
      </c>
      <c r="R1010" s="7" t="inlineStr">
        <is>
          <t>95618</t>
        </is>
      </c>
      <c r="S1010" s="6" t="inlineStr">
        <is>
          <t>2018/12/11</t>
        </is>
      </c>
      <c r="T1010" s="7" t="inlineStr">
        <is>
          <t/>
        </is>
      </c>
    </row>
    <row r="1011">
      <c r="A1011" s="2" t="n">
        <v>1001.0</v>
      </c>
      <c r="B1011" t="inlineStr">
        <is>
          <t>FILA_1001</t>
        </is>
      </c>
      <c r="C1011" s="7" t="inlineStr">
        <is>
          <t>1 SI</t>
        </is>
      </c>
      <c r="D1011" s="7" t="inlineStr">
        <is>
          <t/>
        </is>
      </c>
      <c r="E1011" s="3" t="inlineStr">
        <is>
          <t/>
        </is>
      </c>
      <c r="F1011" s="7" t="inlineStr">
        <is>
          <t>TELEFONO,FAX Y OTROS</t>
        </is>
      </c>
      <c r="G1011" s="7" t="inlineStr">
        <is>
          <t>2 CONTRATACIÓN DIRECTA</t>
        </is>
      </c>
      <c r="H1011" s="7" t="inlineStr">
        <is>
          <t>20486</t>
        </is>
      </c>
      <c r="I1011" s="7" t="n">
        <v>1.0</v>
      </c>
      <c r="J1011" s="7" t="inlineStr">
        <is>
          <t>UNIDAD</t>
        </is>
      </c>
      <c r="K1011" s="7" t="n">
        <v>118603.0</v>
      </c>
      <c r="L1011" s="9" t="n">
        <v>118603.0</v>
      </c>
      <c r="M1011" s="6" t="inlineStr">
        <is>
          <t>2018/12/11</t>
        </is>
      </c>
      <c r="N1011" s="7" t="n">
        <v>1.0</v>
      </c>
      <c r="O1011" s="7" t="inlineStr">
        <is>
          <t>UNIDAD</t>
        </is>
      </c>
      <c r="P1011" s="7" t="n">
        <v>118603.0</v>
      </c>
      <c r="Q1011" s="9" t="n">
        <v>118603.0</v>
      </c>
      <c r="R1011" s="7" t="inlineStr">
        <is>
          <t>95918</t>
        </is>
      </c>
      <c r="S1011" s="6" t="inlineStr">
        <is>
          <t>2018/12/11</t>
        </is>
      </c>
      <c r="T1011" s="7" t="inlineStr">
        <is>
          <t/>
        </is>
      </c>
    </row>
    <row r="1012">
      <c r="A1012" s="2" t="n">
        <v>1002.0</v>
      </c>
      <c r="B1012" t="inlineStr">
        <is>
          <t>FILA_1002</t>
        </is>
      </c>
      <c r="C1012" s="7" t="inlineStr">
        <is>
          <t>1 SI</t>
        </is>
      </c>
      <c r="D1012" s="7" t="inlineStr">
        <is>
          <t/>
        </is>
      </c>
      <c r="E1012" s="3" t="inlineStr">
        <is>
          <t/>
        </is>
      </c>
      <c r="F1012" s="7" t="inlineStr">
        <is>
          <t>TELEFONO,FAX Y OTROS</t>
        </is>
      </c>
      <c r="G1012" s="7" t="inlineStr">
        <is>
          <t>2 CONTRATACIÓN DIRECTA</t>
        </is>
      </c>
      <c r="H1012" s="7" t="inlineStr">
        <is>
          <t>20486</t>
        </is>
      </c>
      <c r="I1012" s="7" t="n">
        <v>1.0</v>
      </c>
      <c r="J1012" s="7" t="inlineStr">
        <is>
          <t>UNIDAD</t>
        </is>
      </c>
      <c r="K1012" s="7" t="n">
        <v>633224.0</v>
      </c>
      <c r="L1012" s="9" t="n">
        <v>633224.0</v>
      </c>
      <c r="M1012" s="6" t="inlineStr">
        <is>
          <t>2018/12/17</t>
        </is>
      </c>
      <c r="N1012" s="7" t="n">
        <v>1.0</v>
      </c>
      <c r="O1012" s="7" t="inlineStr">
        <is>
          <t>UNIDAD</t>
        </is>
      </c>
      <c r="P1012" s="7" t="n">
        <v>633224.0</v>
      </c>
      <c r="Q1012" s="9" t="n">
        <v>633224.0</v>
      </c>
      <c r="R1012" s="7" t="inlineStr">
        <is>
          <t>96918</t>
        </is>
      </c>
      <c r="S1012" s="6" t="inlineStr">
        <is>
          <t>2018/12/17</t>
        </is>
      </c>
      <c r="T1012" s="7" t="inlineStr">
        <is>
          <t/>
        </is>
      </c>
    </row>
    <row r="1013">
      <c r="A1013" s="2" t="n">
        <v>1003.0</v>
      </c>
      <c r="B1013" t="inlineStr">
        <is>
          <t>FILA_1003</t>
        </is>
      </c>
      <c r="C1013" s="7" t="inlineStr">
        <is>
          <t>1 SI</t>
        </is>
      </c>
      <c r="D1013" s="7" t="inlineStr">
        <is>
          <t/>
        </is>
      </c>
      <c r="E1013" s="3" t="inlineStr">
        <is>
          <t/>
        </is>
      </c>
      <c r="F1013" s="7" t="inlineStr">
        <is>
          <t>TELEFONO,FAX Y OTROS</t>
        </is>
      </c>
      <c r="G1013" s="7" t="inlineStr">
        <is>
          <t>2 CONTRATACIÓN DIRECTA</t>
        </is>
      </c>
      <c r="H1013" s="7" t="inlineStr">
        <is>
          <t>20486</t>
        </is>
      </c>
      <c r="I1013" s="7" t="n">
        <v>1.0</v>
      </c>
      <c r="J1013" s="7" t="inlineStr">
        <is>
          <t>UNIDAD</t>
        </is>
      </c>
      <c r="K1013" s="7" t="n">
        <v>238000.0</v>
      </c>
      <c r="L1013" s="9" t="n">
        <v>238000.0</v>
      </c>
      <c r="M1013" s="6" t="inlineStr">
        <is>
          <t>2018/12/17</t>
        </is>
      </c>
      <c r="N1013" s="7" t="n">
        <v>1.0</v>
      </c>
      <c r="O1013" s="7" t="inlineStr">
        <is>
          <t>UNIDAD</t>
        </is>
      </c>
      <c r="P1013" s="7" t="n">
        <v>238000.0</v>
      </c>
      <c r="Q1013" s="9" t="n">
        <v>238000.0</v>
      </c>
      <c r="R1013" s="7" t="inlineStr">
        <is>
          <t>97018</t>
        </is>
      </c>
      <c r="S1013" s="6" t="inlineStr">
        <is>
          <t>2018/12/17</t>
        </is>
      </c>
      <c r="T1013" s="7" t="inlineStr">
        <is>
          <t/>
        </is>
      </c>
    </row>
    <row r="1014">
      <c r="A1014" s="2" t="n">
        <v>1004.0</v>
      </c>
      <c r="B1014" t="inlineStr">
        <is>
          <t>FILA_1004</t>
        </is>
      </c>
      <c r="C1014" s="7" t="inlineStr">
        <is>
          <t>1 SI</t>
        </is>
      </c>
      <c r="D1014" s="7" t="inlineStr">
        <is>
          <t/>
        </is>
      </c>
      <c r="E1014" s="3" t="inlineStr">
        <is>
          <t/>
        </is>
      </c>
      <c r="F1014" s="7" t="inlineStr">
        <is>
          <t>TELEFONO,FAX Y OTROS</t>
        </is>
      </c>
      <c r="G1014" s="7" t="inlineStr">
        <is>
          <t>2 CONTRATACIÓN DIRECTA</t>
        </is>
      </c>
      <c r="H1014" s="7" t="inlineStr">
        <is>
          <t>20486</t>
        </is>
      </c>
      <c r="I1014" s="7" t="n">
        <v>1.0</v>
      </c>
      <c r="J1014" s="7" t="inlineStr">
        <is>
          <t>UNIDAD</t>
        </is>
      </c>
      <c r="K1014" s="7" t="n">
        <v>238171.0</v>
      </c>
      <c r="L1014" s="9" t="n">
        <v>238171.0</v>
      </c>
      <c r="M1014" s="6" t="inlineStr">
        <is>
          <t>2018/12/17</t>
        </is>
      </c>
      <c r="N1014" s="7" t="n">
        <v>1.0</v>
      </c>
      <c r="O1014" s="7" t="inlineStr">
        <is>
          <t>UNIDAD</t>
        </is>
      </c>
      <c r="P1014" s="7" t="n">
        <v>238171.0</v>
      </c>
      <c r="Q1014" s="9" t="n">
        <v>238171.0</v>
      </c>
      <c r="R1014" s="7" t="inlineStr">
        <is>
          <t>97218</t>
        </is>
      </c>
      <c r="S1014" s="6" t="inlineStr">
        <is>
          <t>2018/12/17</t>
        </is>
      </c>
      <c r="T1014" s="7" t="inlineStr">
        <is>
          <t/>
        </is>
      </c>
    </row>
    <row r="1015">
      <c r="A1015" s="2" t="n">
        <v>1005.0</v>
      </c>
      <c r="B1015" t="inlineStr">
        <is>
          <t>FILA_1005</t>
        </is>
      </c>
      <c r="C1015" s="7" t="inlineStr">
        <is>
          <t>1 SI</t>
        </is>
      </c>
      <c r="D1015" s="7" t="inlineStr">
        <is>
          <t/>
        </is>
      </c>
      <c r="E1015" s="3" t="inlineStr">
        <is>
          <t/>
        </is>
      </c>
      <c r="F1015" s="7" t="inlineStr">
        <is>
          <t>TELEFONO,FAX Y OTROS</t>
        </is>
      </c>
      <c r="G1015" s="7" t="inlineStr">
        <is>
          <t>2 CONTRATACIÓN DIRECTA</t>
        </is>
      </c>
      <c r="H1015" s="7" t="inlineStr">
        <is>
          <t>20486</t>
        </is>
      </c>
      <c r="I1015" s="7" t="n">
        <v>1.0</v>
      </c>
      <c r="J1015" s="7" t="inlineStr">
        <is>
          <t>UNIDAD</t>
        </is>
      </c>
      <c r="K1015" s="7" t="n">
        <v>156940.0</v>
      </c>
      <c r="L1015" s="9" t="n">
        <v>156940.0</v>
      </c>
      <c r="M1015" s="6" t="inlineStr">
        <is>
          <t>2018/12/17</t>
        </is>
      </c>
      <c r="N1015" s="7" t="n">
        <v>1.0</v>
      </c>
      <c r="O1015" s="7" t="inlineStr">
        <is>
          <t>UNIDAD</t>
        </is>
      </c>
      <c r="P1015" s="7" t="n">
        <v>156940.0</v>
      </c>
      <c r="Q1015" s="9" t="n">
        <v>156940.0</v>
      </c>
      <c r="R1015" s="7" t="inlineStr">
        <is>
          <t>97318</t>
        </is>
      </c>
      <c r="S1015" s="6" t="inlineStr">
        <is>
          <t>2018/12/17</t>
        </is>
      </c>
      <c r="T1015" s="7" t="inlineStr">
        <is>
          <t/>
        </is>
      </c>
    </row>
    <row r="1016">
      <c r="A1016" s="2" t="n">
        <v>1006.0</v>
      </c>
      <c r="B1016" t="inlineStr">
        <is>
          <t>FILA_1006</t>
        </is>
      </c>
      <c r="C1016" s="7" t="inlineStr">
        <is>
          <t>1 SI</t>
        </is>
      </c>
      <c r="D1016" s="7" t="inlineStr">
        <is>
          <t/>
        </is>
      </c>
      <c r="E1016" s="3" t="inlineStr">
        <is>
          <t/>
        </is>
      </c>
      <c r="F1016" s="7" t="inlineStr">
        <is>
          <t>TELEFONO,FAX Y OTROS</t>
        </is>
      </c>
      <c r="G1016" s="7" t="inlineStr">
        <is>
          <t>2 CONTRATACIÓN DIRECTA</t>
        </is>
      </c>
      <c r="H1016" s="7" t="inlineStr">
        <is>
          <t>20486</t>
        </is>
      </c>
      <c r="I1016" s="7" t="n">
        <v>1.0</v>
      </c>
      <c r="J1016" s="7" t="inlineStr">
        <is>
          <t>UNIDAD</t>
        </is>
      </c>
      <c r="K1016" s="7" t="n">
        <v>56721.0</v>
      </c>
      <c r="L1016" s="9" t="n">
        <v>56721.0</v>
      </c>
      <c r="M1016" s="6" t="inlineStr">
        <is>
          <t>2018/12/17</t>
        </is>
      </c>
      <c r="N1016" s="7" t="n">
        <v>1.0</v>
      </c>
      <c r="O1016" s="7" t="inlineStr">
        <is>
          <t>UNIDAD</t>
        </is>
      </c>
      <c r="P1016" s="7" t="n">
        <v>56721.0</v>
      </c>
      <c r="Q1016" s="9" t="n">
        <v>56721.0</v>
      </c>
      <c r="R1016" s="7" t="inlineStr">
        <is>
          <t>97418</t>
        </is>
      </c>
      <c r="S1016" s="6" t="inlineStr">
        <is>
          <t>2018/12/17</t>
        </is>
      </c>
      <c r="T1016" s="7" t="inlineStr">
        <is>
          <t/>
        </is>
      </c>
    </row>
    <row r="1017">
      <c r="A1017" s="2" t="n">
        <v>1007.0</v>
      </c>
      <c r="B1017" t="inlineStr">
        <is>
          <t>FILA_1007</t>
        </is>
      </c>
      <c r="C1017" s="7" t="inlineStr">
        <is>
          <t>1 SI</t>
        </is>
      </c>
      <c r="D1017" s="7" t="inlineStr">
        <is>
          <t/>
        </is>
      </c>
      <c r="E1017" s="3" t="inlineStr">
        <is>
          <t/>
        </is>
      </c>
      <c r="F1017" s="7" t="inlineStr">
        <is>
          <t>TELEFONO,FAX Y OTROS</t>
        </is>
      </c>
      <c r="G1017" s="7" t="inlineStr">
        <is>
          <t>2 CONTRATACIÓN DIRECTA</t>
        </is>
      </c>
      <c r="H1017" s="7" t="inlineStr">
        <is>
          <t>20486</t>
        </is>
      </c>
      <c r="I1017" s="7" t="n">
        <v>1.0</v>
      </c>
      <c r="J1017" s="7" t="inlineStr">
        <is>
          <t>UNIDAD</t>
        </is>
      </c>
      <c r="K1017" s="7" t="n">
        <v>66987.0</v>
      </c>
      <c r="L1017" s="9" t="n">
        <v>66987.0</v>
      </c>
      <c r="M1017" s="6" t="inlineStr">
        <is>
          <t>2018/12/18</t>
        </is>
      </c>
      <c r="N1017" s="7" t="n">
        <v>1.0</v>
      </c>
      <c r="O1017" s="7" t="inlineStr">
        <is>
          <t>UNIDAD</t>
        </is>
      </c>
      <c r="P1017" s="7" t="n">
        <v>66987.0</v>
      </c>
      <c r="Q1017" s="9" t="n">
        <v>66987.0</v>
      </c>
      <c r="R1017" s="7" t="inlineStr">
        <is>
          <t>97618</t>
        </is>
      </c>
      <c r="S1017" s="6" t="inlineStr">
        <is>
          <t>2018/12/18</t>
        </is>
      </c>
      <c r="T1017" s="7" t="inlineStr">
        <is>
          <t/>
        </is>
      </c>
    </row>
    <row r="1018">
      <c r="A1018" s="2" t="n">
        <v>1008.0</v>
      </c>
      <c r="B1018" t="inlineStr">
        <is>
          <t>FILA_1008</t>
        </is>
      </c>
      <c r="C1018" s="7" t="inlineStr">
        <is>
          <t>1 SI</t>
        </is>
      </c>
      <c r="D1018" s="7" t="inlineStr">
        <is>
          <t/>
        </is>
      </c>
      <c r="E1018" s="3" t="inlineStr">
        <is>
          <t/>
        </is>
      </c>
      <c r="F1018" s="7" t="inlineStr">
        <is>
          <t>TELEFONO,FAX Y OTROS</t>
        </is>
      </c>
      <c r="G1018" s="7" t="inlineStr">
        <is>
          <t>2 CONTRATACIÓN DIRECTA</t>
        </is>
      </c>
      <c r="H1018" s="7" t="inlineStr">
        <is>
          <t>20486</t>
        </is>
      </c>
      <c r="I1018" s="7" t="n">
        <v>1.0</v>
      </c>
      <c r="J1018" s="7" t="inlineStr">
        <is>
          <t>UNIDAD</t>
        </is>
      </c>
      <c r="K1018" s="7" t="n">
        <v>31589.0</v>
      </c>
      <c r="L1018" s="9" t="n">
        <v>31589.0</v>
      </c>
      <c r="M1018" s="6" t="inlineStr">
        <is>
          <t>2018/12/18</t>
        </is>
      </c>
      <c r="N1018" s="7" t="n">
        <v>1.0</v>
      </c>
      <c r="O1018" s="7" t="inlineStr">
        <is>
          <t>UNIDAD</t>
        </is>
      </c>
      <c r="P1018" s="7" t="n">
        <v>31589.0</v>
      </c>
      <c r="Q1018" s="9" t="n">
        <v>31589.0</v>
      </c>
      <c r="R1018" s="7" t="inlineStr">
        <is>
          <t>97718</t>
        </is>
      </c>
      <c r="S1018" s="6" t="inlineStr">
        <is>
          <t>2018/12/18</t>
        </is>
      </c>
      <c r="T1018" s="7" t="inlineStr">
        <is>
          <t/>
        </is>
      </c>
    </row>
    <row r="1019">
      <c r="A1019" s="2" t="n">
        <v>1009.0</v>
      </c>
      <c r="B1019" t="inlineStr">
        <is>
          <t>FILA_1009</t>
        </is>
      </c>
      <c r="C1019" s="7" t="inlineStr">
        <is>
          <t>1 SI</t>
        </is>
      </c>
      <c r="D1019" s="7" t="inlineStr">
        <is>
          <t/>
        </is>
      </c>
      <c r="E1019" s="3" t="inlineStr">
        <is>
          <t/>
        </is>
      </c>
      <c r="F1019" s="7" t="inlineStr">
        <is>
          <t>TELEFONO,FAX Y OTROS</t>
        </is>
      </c>
      <c r="G1019" s="7" t="inlineStr">
        <is>
          <t>2 CONTRATACIÓN DIRECTA</t>
        </is>
      </c>
      <c r="H1019" s="7" t="inlineStr">
        <is>
          <t>20486</t>
        </is>
      </c>
      <c r="I1019" s="7" t="n">
        <v>1.0</v>
      </c>
      <c r="J1019" s="7" t="inlineStr">
        <is>
          <t>UNIDAD</t>
        </is>
      </c>
      <c r="K1019" s="7" t="n">
        <v>130880.0</v>
      </c>
      <c r="L1019" s="9" t="n">
        <v>130880.0</v>
      </c>
      <c r="M1019" s="6" t="inlineStr">
        <is>
          <t>2018/12/19</t>
        </is>
      </c>
      <c r="N1019" s="7" t="n">
        <v>1.0</v>
      </c>
      <c r="O1019" s="7" t="inlineStr">
        <is>
          <t>UNIDAD</t>
        </is>
      </c>
      <c r="P1019" s="7" t="n">
        <v>130880.0</v>
      </c>
      <c r="Q1019" s="9" t="n">
        <v>130880.0</v>
      </c>
      <c r="R1019" s="7" t="inlineStr">
        <is>
          <t>98118</t>
        </is>
      </c>
      <c r="S1019" s="6" t="inlineStr">
        <is>
          <t>2018/12/19</t>
        </is>
      </c>
      <c r="T1019" s="7" t="inlineStr">
        <is>
          <t/>
        </is>
      </c>
    </row>
    <row r="1020">
      <c r="A1020" s="2" t="n">
        <v>1010.0</v>
      </c>
      <c r="B1020" t="inlineStr">
        <is>
          <t>FILA_1010</t>
        </is>
      </c>
      <c r="C1020" s="7" t="inlineStr">
        <is>
          <t>1 SI</t>
        </is>
      </c>
      <c r="D1020" s="7" t="inlineStr">
        <is>
          <t/>
        </is>
      </c>
      <c r="E1020" s="3" t="inlineStr">
        <is>
          <t/>
        </is>
      </c>
      <c r="F1020" s="7" t="inlineStr">
        <is>
          <t>TELEFONO,FAX Y OTROS</t>
        </is>
      </c>
      <c r="G1020" s="7" t="inlineStr">
        <is>
          <t>2 CONTRATACIÓN DIRECTA</t>
        </is>
      </c>
      <c r="H1020" s="7" t="inlineStr">
        <is>
          <t>20486</t>
        </is>
      </c>
      <c r="I1020" s="7" t="n">
        <v>1.0</v>
      </c>
      <c r="J1020" s="7" t="inlineStr">
        <is>
          <t>UNIDAD</t>
        </is>
      </c>
      <c r="K1020" s="7" t="n">
        <v>3978480.0</v>
      </c>
      <c r="L1020" s="9" t="n">
        <v>3978480.0</v>
      </c>
      <c r="M1020" s="6" t="inlineStr">
        <is>
          <t>2018/12/20</t>
        </is>
      </c>
      <c r="N1020" s="7" t="n">
        <v>1.0</v>
      </c>
      <c r="O1020" s="7" t="inlineStr">
        <is>
          <t>UNIDAD</t>
        </is>
      </c>
      <c r="P1020" s="7" t="n">
        <v>3978480.0</v>
      </c>
      <c r="Q1020" s="9" t="n">
        <v>3978480.0</v>
      </c>
      <c r="R1020" s="7" t="inlineStr">
        <is>
          <t>98518</t>
        </is>
      </c>
      <c r="S1020" s="6" t="inlineStr">
        <is>
          <t>2018/12/20</t>
        </is>
      </c>
      <c r="T1020" s="7" t="inlineStr">
        <is>
          <t/>
        </is>
      </c>
    </row>
    <row r="1021">
      <c r="A1021" s="2" t="n">
        <v>1011.0</v>
      </c>
      <c r="B1021" t="inlineStr">
        <is>
          <t>FILA_1011</t>
        </is>
      </c>
      <c r="C1021" s="7" t="inlineStr">
        <is>
          <t>1 SI</t>
        </is>
      </c>
      <c r="D1021" s="7" t="inlineStr">
        <is>
          <t/>
        </is>
      </c>
      <c r="E1021" s="3" t="inlineStr">
        <is>
          <t/>
        </is>
      </c>
      <c r="F1021" s="7" t="inlineStr">
        <is>
          <t>TELEFONO,FAX Y OTROS</t>
        </is>
      </c>
      <c r="G1021" s="7" t="inlineStr">
        <is>
          <t>2 CONTRATACIÓN DIRECTA</t>
        </is>
      </c>
      <c r="H1021" s="7" t="inlineStr">
        <is>
          <t>20486</t>
        </is>
      </c>
      <c r="I1021" s="7" t="n">
        <v>1.0</v>
      </c>
      <c r="J1021" s="7" t="inlineStr">
        <is>
          <t>UNIDAD</t>
        </is>
      </c>
      <c r="K1021" s="7" t="n">
        <v>73709.0</v>
      </c>
      <c r="L1021" s="9" t="n">
        <v>73709.0</v>
      </c>
      <c r="M1021" s="6" t="inlineStr">
        <is>
          <t>2018/12/20</t>
        </is>
      </c>
      <c r="N1021" s="7" t="n">
        <v>1.0</v>
      </c>
      <c r="O1021" s="7" t="inlineStr">
        <is>
          <t>UNIDAD</t>
        </is>
      </c>
      <c r="P1021" s="7" t="n">
        <v>73709.0</v>
      </c>
      <c r="Q1021" s="9" t="n">
        <v>73709.0</v>
      </c>
      <c r="R1021" s="7" t="inlineStr">
        <is>
          <t>98918</t>
        </is>
      </c>
      <c r="S1021" s="6" t="inlineStr">
        <is>
          <t>2018/12/20</t>
        </is>
      </c>
      <c r="T1021" s="7" t="inlineStr">
        <is>
          <t/>
        </is>
      </c>
    </row>
    <row r="1022">
      <c r="A1022" s="2" t="n">
        <v>1012.0</v>
      </c>
      <c r="B1022" t="inlineStr">
        <is>
          <t>FILA_1012</t>
        </is>
      </c>
      <c r="C1022" s="7" t="inlineStr">
        <is>
          <t>1 SI</t>
        </is>
      </c>
      <c r="D1022" s="7" t="inlineStr">
        <is>
          <t/>
        </is>
      </c>
      <c r="E1022" s="3" t="inlineStr">
        <is>
          <t/>
        </is>
      </c>
      <c r="F1022" s="7" t="inlineStr">
        <is>
          <t>TELEFONO,FAX Y OTROS</t>
        </is>
      </c>
      <c r="G1022" s="7" t="inlineStr">
        <is>
          <t>2 CONTRATACIÓN DIRECTA</t>
        </is>
      </c>
      <c r="H1022" s="7" t="inlineStr">
        <is>
          <t>20486</t>
        </is>
      </c>
      <c r="I1022" s="7" t="n">
        <v>1.0</v>
      </c>
      <c r="J1022" s="7" t="inlineStr">
        <is>
          <t>UNIDAD</t>
        </is>
      </c>
      <c r="K1022" s="7" t="n">
        <v>28827.0</v>
      </c>
      <c r="L1022" s="9" t="n">
        <v>28827.0</v>
      </c>
      <c r="M1022" s="6" t="inlineStr">
        <is>
          <t>2018/12/20</t>
        </is>
      </c>
      <c r="N1022" s="7" t="n">
        <v>1.0</v>
      </c>
      <c r="O1022" s="7" t="inlineStr">
        <is>
          <t>UNIDAD</t>
        </is>
      </c>
      <c r="P1022" s="7" t="n">
        <v>28827.0</v>
      </c>
      <c r="Q1022" s="9" t="n">
        <v>28827.0</v>
      </c>
      <c r="R1022" s="7" t="inlineStr">
        <is>
          <t>99018</t>
        </is>
      </c>
      <c r="S1022" s="6" t="inlineStr">
        <is>
          <t>2018/12/20</t>
        </is>
      </c>
      <c r="T1022" s="7" t="inlineStr">
        <is>
          <t/>
        </is>
      </c>
    </row>
    <row r="1023">
      <c r="A1023" s="2" t="n">
        <v>1013.0</v>
      </c>
      <c r="B1023" t="inlineStr">
        <is>
          <t>FILA_1013</t>
        </is>
      </c>
      <c r="C1023" s="7" t="inlineStr">
        <is>
          <t>1 SI</t>
        </is>
      </c>
      <c r="D1023" s="7" t="inlineStr">
        <is>
          <t/>
        </is>
      </c>
      <c r="E1023" s="3" t="inlineStr">
        <is>
          <t/>
        </is>
      </c>
      <c r="F1023" s="7" t="inlineStr">
        <is>
          <t>TELEFONO,FAX Y OTROS</t>
        </is>
      </c>
      <c r="G1023" s="7" t="inlineStr">
        <is>
          <t>2 CONTRATACIÓN DIRECTA</t>
        </is>
      </c>
      <c r="H1023" s="7" t="inlineStr">
        <is>
          <t>20486</t>
        </is>
      </c>
      <c r="I1023" s="7" t="n">
        <v>1.0</v>
      </c>
      <c r="J1023" s="7" t="inlineStr">
        <is>
          <t>UNIDAD</t>
        </is>
      </c>
      <c r="K1023" s="7" t="n">
        <v>94450.0</v>
      </c>
      <c r="L1023" s="9" t="n">
        <v>94450.0</v>
      </c>
      <c r="M1023" s="6" t="inlineStr">
        <is>
          <t>2018/12/27</t>
        </is>
      </c>
      <c r="N1023" s="7" t="n">
        <v>1.0</v>
      </c>
      <c r="O1023" s="7" t="inlineStr">
        <is>
          <t>UNIDAD</t>
        </is>
      </c>
      <c r="P1023" s="7" t="n">
        <v>94450.0</v>
      </c>
      <c r="Q1023" s="9" t="n">
        <v>94450.0</v>
      </c>
      <c r="R1023" s="7" t="inlineStr">
        <is>
          <t>100318</t>
        </is>
      </c>
      <c r="S1023" s="6" t="inlineStr">
        <is>
          <t>2018/12/27</t>
        </is>
      </c>
      <c r="T1023" s="7" t="inlineStr">
        <is>
          <t/>
        </is>
      </c>
    </row>
    <row r="1024">
      <c r="A1024" s="2" t="n">
        <v>1014.0</v>
      </c>
      <c r="B1024" t="inlineStr">
        <is>
          <t>FILA_1014</t>
        </is>
      </c>
      <c r="C1024" s="7" t="inlineStr">
        <is>
          <t>1 SI</t>
        </is>
      </c>
      <c r="D1024" s="7" t="inlineStr">
        <is>
          <t/>
        </is>
      </c>
      <c r="E1024" s="3" t="inlineStr">
        <is>
          <t/>
        </is>
      </c>
      <c r="F1024" s="7" t="inlineStr">
        <is>
          <t>TELEFONO,FAX Y OTROS</t>
        </is>
      </c>
      <c r="G1024" s="7" t="inlineStr">
        <is>
          <t>2 CONTRATACIÓN DIRECTA</t>
        </is>
      </c>
      <c r="H1024" s="7" t="inlineStr">
        <is>
          <t>20486</t>
        </is>
      </c>
      <c r="I1024" s="7" t="n">
        <v>1.0</v>
      </c>
      <c r="J1024" s="7" t="inlineStr">
        <is>
          <t>UNIDAD</t>
        </is>
      </c>
      <c r="K1024" s="7" t="n">
        <v>3965020.0</v>
      </c>
      <c r="L1024" s="9" t="n">
        <v>3965020.0</v>
      </c>
      <c r="M1024" s="6" t="inlineStr">
        <is>
          <t>2018/11/20</t>
        </is>
      </c>
      <c r="N1024" s="7" t="n">
        <v>1.0</v>
      </c>
      <c r="O1024" s="7" t="inlineStr">
        <is>
          <t>UNIDAD</t>
        </is>
      </c>
      <c r="P1024" s="7" t="n">
        <v>3965020.0</v>
      </c>
      <c r="Q1024" s="9" t="n">
        <v>3965020.0</v>
      </c>
      <c r="R1024" s="7" t="inlineStr">
        <is>
          <t>39918</t>
        </is>
      </c>
      <c r="S1024" s="6" t="inlineStr">
        <is>
          <t>2018/11/20</t>
        </is>
      </c>
      <c r="T1024" s="7" t="inlineStr">
        <is>
          <t/>
        </is>
      </c>
    </row>
    <row r="1025">
      <c r="A1025" s="2" t="n">
        <v>1015.0</v>
      </c>
      <c r="B1025" t="inlineStr">
        <is>
          <t>FILA_1015</t>
        </is>
      </c>
      <c r="C1025" s="7" t="inlineStr">
        <is>
          <t>1 SI</t>
        </is>
      </c>
      <c r="D1025" s="7" t="inlineStr">
        <is>
          <t/>
        </is>
      </c>
      <c r="E1025" s="3" t="inlineStr">
        <is>
          <t/>
        </is>
      </c>
      <c r="F1025" s="7" t="inlineStr">
        <is>
          <t>TELEFONO,FAX Y OTROS</t>
        </is>
      </c>
      <c r="G1025" s="7" t="inlineStr">
        <is>
          <t>2 CONTRATACIÓN DIRECTA</t>
        </is>
      </c>
      <c r="H1025" s="7" t="inlineStr">
        <is>
          <t>20486</t>
        </is>
      </c>
      <c r="I1025" s="7" t="n">
        <v>1.0</v>
      </c>
      <c r="J1025" s="7" t="inlineStr">
        <is>
          <t>UNIDAD</t>
        </is>
      </c>
      <c r="K1025" s="7" t="n">
        <v>1264320.0</v>
      </c>
      <c r="L1025" s="9" t="n">
        <v>1264320.0</v>
      </c>
      <c r="M1025" s="6" t="inlineStr">
        <is>
          <t>2018/11/20</t>
        </is>
      </c>
      <c r="N1025" s="7" t="n">
        <v>1.0</v>
      </c>
      <c r="O1025" s="7" t="inlineStr">
        <is>
          <t>UNIDAD</t>
        </is>
      </c>
      <c r="P1025" s="7" t="n">
        <v>1264320.0</v>
      </c>
      <c r="Q1025" s="9" t="n">
        <v>1264320.0</v>
      </c>
      <c r="R1025" s="7" t="inlineStr">
        <is>
          <t>40018</t>
        </is>
      </c>
      <c r="S1025" s="6" t="inlineStr">
        <is>
          <t>2018/11/20</t>
        </is>
      </c>
      <c r="T1025" s="7" t="inlineStr">
        <is>
          <t/>
        </is>
      </c>
    </row>
    <row r="1026">
      <c r="A1026" s="2" t="n">
        <v>1016.0</v>
      </c>
      <c r="B1026" t="inlineStr">
        <is>
          <t>FILA_1016</t>
        </is>
      </c>
      <c r="C1026" s="7" t="inlineStr">
        <is>
          <t>1 SI</t>
        </is>
      </c>
      <c r="D1026" s="7" t="inlineStr">
        <is>
          <t/>
        </is>
      </c>
      <c r="E1026" s="3" t="inlineStr">
        <is>
          <t/>
        </is>
      </c>
      <c r="F1026" s="7" t="inlineStr">
        <is>
          <t>TELEFONO,FAX Y OTROS</t>
        </is>
      </c>
      <c r="G1026" s="7" t="inlineStr">
        <is>
          <t>2 CONTRATACIÓN DIRECTA</t>
        </is>
      </c>
      <c r="H1026" s="7" t="inlineStr">
        <is>
          <t>20486</t>
        </is>
      </c>
      <c r="I1026" s="7" t="n">
        <v>1.0</v>
      </c>
      <c r="J1026" s="7" t="inlineStr">
        <is>
          <t>UNIDAD</t>
        </is>
      </c>
      <c r="K1026" s="7" t="n">
        <v>1030869.0</v>
      </c>
      <c r="L1026" s="9" t="n">
        <v>1030869.0</v>
      </c>
      <c r="M1026" s="6" t="inlineStr">
        <is>
          <t>2018/12/17</t>
        </is>
      </c>
      <c r="N1026" s="7" t="n">
        <v>1.0</v>
      </c>
      <c r="O1026" s="7" t="inlineStr">
        <is>
          <t>UNIDAD</t>
        </is>
      </c>
      <c r="P1026" s="7" t="n">
        <v>1030869.0</v>
      </c>
      <c r="Q1026" s="9" t="n">
        <v>1030869.0</v>
      </c>
      <c r="R1026" s="7" t="inlineStr">
        <is>
          <t>44918</t>
        </is>
      </c>
      <c r="S1026" s="6" t="inlineStr">
        <is>
          <t>2018/12/17</t>
        </is>
      </c>
      <c r="T1026" s="7" t="inlineStr">
        <is>
          <t/>
        </is>
      </c>
    </row>
    <row r="1027">
      <c r="A1027" s="2" t="n">
        <v>1017.0</v>
      </c>
      <c r="B1027" t="inlineStr">
        <is>
          <t>FILA_1017</t>
        </is>
      </c>
      <c r="C1027" s="7" t="inlineStr">
        <is>
          <t>1 SI</t>
        </is>
      </c>
      <c r="D1027" s="7" t="inlineStr">
        <is>
          <t/>
        </is>
      </c>
      <c r="E1027" s="3" t="inlineStr">
        <is>
          <t/>
        </is>
      </c>
      <c r="F1027" s="7" t="inlineStr">
        <is>
          <t>TRANSPORTE</t>
        </is>
      </c>
      <c r="G1027" s="7" t="inlineStr">
        <is>
          <t>2 CONTRATACIÓN DIRECTA</t>
        </is>
      </c>
      <c r="H1027" s="7" t="inlineStr">
        <is>
          <t>20467</t>
        </is>
      </c>
      <c r="I1027" s="7" t="n">
        <v>1.0</v>
      </c>
      <c r="J1027" s="7" t="inlineStr">
        <is>
          <t>UNIDAD</t>
        </is>
      </c>
      <c r="K1027" s="7" t="n">
        <v>1858400.0</v>
      </c>
      <c r="L1027" s="9" t="n">
        <v>1858400.0</v>
      </c>
      <c r="M1027" s="6" t="inlineStr">
        <is>
          <t>2018/01/30</t>
        </is>
      </c>
      <c r="N1027" s="7" t="n">
        <v>1.0</v>
      </c>
      <c r="O1027" s="7" t="inlineStr">
        <is>
          <t>UNIDAD</t>
        </is>
      </c>
      <c r="P1027" s="7" t="n">
        <v>1858400.0</v>
      </c>
      <c r="Q1027" s="9" t="n">
        <v>1858400.0</v>
      </c>
      <c r="R1027" s="7" t="inlineStr">
        <is>
          <t>10118</t>
        </is>
      </c>
      <c r="S1027" s="6" t="inlineStr">
        <is>
          <t>2018/01/30</t>
        </is>
      </c>
      <c r="T1027" s="7" t="inlineStr">
        <is>
          <t/>
        </is>
      </c>
    </row>
    <row r="1028">
      <c r="A1028" s="2" t="n">
        <v>1018.0</v>
      </c>
      <c r="B1028" t="inlineStr">
        <is>
          <t>FILA_1018</t>
        </is>
      </c>
      <c r="C1028" s="7" t="inlineStr">
        <is>
          <t>1 SI</t>
        </is>
      </c>
      <c r="D1028" s="7" t="inlineStr">
        <is>
          <t/>
        </is>
      </c>
      <c r="E1028" s="3" t="inlineStr">
        <is>
          <t/>
        </is>
      </c>
      <c r="F1028" s="7" t="inlineStr">
        <is>
          <t>TRANSPORTE</t>
        </is>
      </c>
      <c r="G1028" s="7" t="inlineStr">
        <is>
          <t>2 CONTRATACIÓN DIRECTA</t>
        </is>
      </c>
      <c r="H1028" s="7" t="inlineStr">
        <is>
          <t>20467</t>
        </is>
      </c>
      <c r="I1028" s="7" t="n">
        <v>1.0</v>
      </c>
      <c r="J1028" s="7" t="inlineStr">
        <is>
          <t>UNIDAD</t>
        </is>
      </c>
      <c r="K1028" s="7" t="n">
        <v>74400.0</v>
      </c>
      <c r="L1028" s="9" t="n">
        <v>74400.0</v>
      </c>
      <c r="M1028" s="6" t="inlineStr">
        <is>
          <t>2018/01/31</t>
        </is>
      </c>
      <c r="N1028" s="7" t="n">
        <v>1.0</v>
      </c>
      <c r="O1028" s="7" t="inlineStr">
        <is>
          <t>UNIDAD</t>
        </is>
      </c>
      <c r="P1028" s="7" t="n">
        <v>74400.0</v>
      </c>
      <c r="Q1028" s="9" t="n">
        <v>74400.0</v>
      </c>
      <c r="R1028" s="7" t="inlineStr">
        <is>
          <t>10818</t>
        </is>
      </c>
      <c r="S1028" s="6" t="inlineStr">
        <is>
          <t>2018/01/31</t>
        </is>
      </c>
      <c r="T1028" s="7" t="inlineStr">
        <is>
          <t/>
        </is>
      </c>
    </row>
    <row r="1029">
      <c r="A1029" s="2" t="n">
        <v>1019.0</v>
      </c>
      <c r="B1029" t="inlineStr">
        <is>
          <t>FILA_1019</t>
        </is>
      </c>
      <c r="C1029" s="7" t="inlineStr">
        <is>
          <t>1 SI</t>
        </is>
      </c>
      <c r="D1029" s="7" t="inlineStr">
        <is>
          <t/>
        </is>
      </c>
      <c r="E1029" s="3" t="inlineStr">
        <is>
          <t/>
        </is>
      </c>
      <c r="F1029" s="7" t="inlineStr">
        <is>
          <t>TRANSPORTE</t>
        </is>
      </c>
      <c r="G1029" s="7" t="inlineStr">
        <is>
          <t>2 CONTRATACIÓN DIRECTA</t>
        </is>
      </c>
      <c r="H1029" s="7" t="inlineStr">
        <is>
          <t>20467</t>
        </is>
      </c>
      <c r="I1029" s="7" t="n">
        <v>1.0</v>
      </c>
      <c r="J1029" s="7" t="inlineStr">
        <is>
          <t>UNIDAD</t>
        </is>
      </c>
      <c r="K1029" s="7" t="n">
        <v>170000.0</v>
      </c>
      <c r="L1029" s="9" t="n">
        <v>170000.0</v>
      </c>
      <c r="M1029" s="6" t="inlineStr">
        <is>
          <t>2018/02/01</t>
        </is>
      </c>
      <c r="N1029" s="7" t="n">
        <v>1.0</v>
      </c>
      <c r="O1029" s="7" t="inlineStr">
        <is>
          <t>UNIDAD</t>
        </is>
      </c>
      <c r="P1029" s="7" t="n">
        <v>170000.0</v>
      </c>
      <c r="Q1029" s="9" t="n">
        <v>170000.0</v>
      </c>
      <c r="R1029" s="7" t="inlineStr">
        <is>
          <t>11318</t>
        </is>
      </c>
      <c r="S1029" s="6" t="inlineStr">
        <is>
          <t>2018/02/01</t>
        </is>
      </c>
      <c r="T1029" s="7" t="inlineStr">
        <is>
          <t/>
        </is>
      </c>
    </row>
    <row r="1030">
      <c r="A1030" s="2" t="n">
        <v>1020.0</v>
      </c>
      <c r="B1030" t="inlineStr">
        <is>
          <t>FILA_1020</t>
        </is>
      </c>
      <c r="C1030" s="7" t="inlineStr">
        <is>
          <t>1 SI</t>
        </is>
      </c>
      <c r="D1030" s="7" t="inlineStr">
        <is>
          <t/>
        </is>
      </c>
      <c r="E1030" s="3" t="inlineStr">
        <is>
          <t/>
        </is>
      </c>
      <c r="F1030" s="7" t="inlineStr">
        <is>
          <t>TRANSPORTE</t>
        </is>
      </c>
      <c r="G1030" s="7" t="inlineStr">
        <is>
          <t>2 CONTRATACIÓN DIRECTA</t>
        </is>
      </c>
      <c r="H1030" s="7" t="inlineStr">
        <is>
          <t>20467</t>
        </is>
      </c>
      <c r="I1030" s="7" t="n">
        <v>1.0</v>
      </c>
      <c r="J1030" s="7" t="inlineStr">
        <is>
          <t>UNIDAD</t>
        </is>
      </c>
      <c r="K1030" s="7" t="n">
        <v>122500.0</v>
      </c>
      <c r="L1030" s="9" t="n">
        <v>122500.0</v>
      </c>
      <c r="M1030" s="6" t="inlineStr">
        <is>
          <t>2018/02/06</t>
        </is>
      </c>
      <c r="N1030" s="7" t="n">
        <v>1.0</v>
      </c>
      <c r="O1030" s="7" t="inlineStr">
        <is>
          <t>UNIDAD</t>
        </is>
      </c>
      <c r="P1030" s="7" t="n">
        <v>122500.0</v>
      </c>
      <c r="Q1030" s="9" t="n">
        <v>122500.0</v>
      </c>
      <c r="R1030" s="7" t="inlineStr">
        <is>
          <t>11818</t>
        </is>
      </c>
      <c r="S1030" s="6" t="inlineStr">
        <is>
          <t>2018/02/06</t>
        </is>
      </c>
      <c r="T1030" s="7" t="inlineStr">
        <is>
          <t/>
        </is>
      </c>
    </row>
    <row r="1031">
      <c r="A1031" s="2" t="n">
        <v>1021.0</v>
      </c>
      <c r="B1031" t="inlineStr">
        <is>
          <t>FILA_1021</t>
        </is>
      </c>
      <c r="C1031" s="7" t="inlineStr">
        <is>
          <t>1 SI</t>
        </is>
      </c>
      <c r="D1031" s="7" t="inlineStr">
        <is>
          <t/>
        </is>
      </c>
      <c r="E1031" s="3" t="inlineStr">
        <is>
          <t/>
        </is>
      </c>
      <c r="F1031" s="7" t="inlineStr">
        <is>
          <t>TRANSPORTE</t>
        </is>
      </c>
      <c r="G1031" s="7" t="inlineStr">
        <is>
          <t>2 CONTRATACIÓN DIRECTA</t>
        </is>
      </c>
      <c r="H1031" s="7" t="inlineStr">
        <is>
          <t>20467</t>
        </is>
      </c>
      <c r="I1031" s="7" t="n">
        <v>1.0</v>
      </c>
      <c r="J1031" s="7" t="inlineStr">
        <is>
          <t>UNIDAD</t>
        </is>
      </c>
      <c r="K1031" s="7" t="n">
        <v>48000.0</v>
      </c>
      <c r="L1031" s="9" t="n">
        <v>48000.0</v>
      </c>
      <c r="M1031" s="6" t="inlineStr">
        <is>
          <t>2018/04/04</t>
        </is>
      </c>
      <c r="N1031" s="7" t="n">
        <v>1.0</v>
      </c>
      <c r="O1031" s="7" t="inlineStr">
        <is>
          <t>UNIDAD</t>
        </is>
      </c>
      <c r="P1031" s="7" t="n">
        <v>48000.0</v>
      </c>
      <c r="Q1031" s="9" t="n">
        <v>48000.0</v>
      </c>
      <c r="R1031" s="7" t="inlineStr">
        <is>
          <t>29018</t>
        </is>
      </c>
      <c r="S1031" s="6" t="inlineStr">
        <is>
          <t>2018/04/04</t>
        </is>
      </c>
      <c r="T1031" s="7" t="inlineStr">
        <is>
          <t/>
        </is>
      </c>
    </row>
    <row r="1032">
      <c r="A1032" s="2" t="n">
        <v>1022.0</v>
      </c>
      <c r="B1032" t="inlineStr">
        <is>
          <t>FILA_1022</t>
        </is>
      </c>
      <c r="C1032" s="7" t="inlineStr">
        <is>
          <t>1 SI</t>
        </is>
      </c>
      <c r="D1032" s="7" t="inlineStr">
        <is>
          <t/>
        </is>
      </c>
      <c r="E1032" s="3" t="inlineStr">
        <is>
          <t/>
        </is>
      </c>
      <c r="F1032" s="7" t="inlineStr">
        <is>
          <t>TRANSPORTE</t>
        </is>
      </c>
      <c r="G1032" s="7" t="inlineStr">
        <is>
          <t>2 CONTRATACIÓN DIRECTA</t>
        </is>
      </c>
      <c r="H1032" s="7" t="inlineStr">
        <is>
          <t>20467</t>
        </is>
      </c>
      <c r="I1032" s="7" t="n">
        <v>1.0</v>
      </c>
      <c r="J1032" s="7" t="inlineStr">
        <is>
          <t>UNIDAD</t>
        </is>
      </c>
      <c r="K1032" s="7" t="n">
        <v>3993000.0</v>
      </c>
      <c r="L1032" s="9" t="n">
        <v>3993000.0</v>
      </c>
      <c r="M1032" s="6" t="inlineStr">
        <is>
          <t>2018/04/26</t>
        </is>
      </c>
      <c r="N1032" s="7" t="n">
        <v>1.0</v>
      </c>
      <c r="O1032" s="7" t="inlineStr">
        <is>
          <t>UNIDAD</t>
        </is>
      </c>
      <c r="P1032" s="7" t="n">
        <v>3993000.0</v>
      </c>
      <c r="Q1032" s="9" t="n">
        <v>3993000.0</v>
      </c>
      <c r="R1032" s="7" t="inlineStr">
        <is>
          <t>35718</t>
        </is>
      </c>
      <c r="S1032" s="6" t="inlineStr">
        <is>
          <t>2018/04/26</t>
        </is>
      </c>
      <c r="T1032" s="7" t="inlineStr">
        <is>
          <t/>
        </is>
      </c>
    </row>
    <row r="1033">
      <c r="A1033" s="2" t="n">
        <v>1023.0</v>
      </c>
      <c r="B1033" t="inlineStr">
        <is>
          <t>FILA_1023</t>
        </is>
      </c>
      <c r="C1033" s="7" t="inlineStr">
        <is>
          <t>1 SI</t>
        </is>
      </c>
      <c r="D1033" s="7" t="inlineStr">
        <is>
          <t/>
        </is>
      </c>
      <c r="E1033" s="3" t="inlineStr">
        <is>
          <t/>
        </is>
      </c>
      <c r="F1033" s="7" t="inlineStr">
        <is>
          <t>TRANSPORTE</t>
        </is>
      </c>
      <c r="G1033" s="7" t="inlineStr">
        <is>
          <t>2 CONTRATACIÓN DIRECTA</t>
        </is>
      </c>
      <c r="H1033" s="7" t="inlineStr">
        <is>
          <t>20467</t>
        </is>
      </c>
      <c r="I1033" s="7" t="n">
        <v>1.0</v>
      </c>
      <c r="J1033" s="7" t="inlineStr">
        <is>
          <t>UNIDAD</t>
        </is>
      </c>
      <c r="K1033" s="7" t="n">
        <v>3668500.0</v>
      </c>
      <c r="L1033" s="9" t="n">
        <v>3668500.0</v>
      </c>
      <c r="M1033" s="6" t="inlineStr">
        <is>
          <t>2018/06/18</t>
        </is>
      </c>
      <c r="N1033" s="7" t="n">
        <v>1.0</v>
      </c>
      <c r="O1033" s="7" t="inlineStr">
        <is>
          <t>UNIDAD</t>
        </is>
      </c>
      <c r="P1033" s="7" t="n">
        <v>3668500.0</v>
      </c>
      <c r="Q1033" s="9" t="n">
        <v>3668500.0</v>
      </c>
      <c r="R1033" s="7" t="inlineStr">
        <is>
          <t>46918</t>
        </is>
      </c>
      <c r="S1033" s="6" t="inlineStr">
        <is>
          <t>2018/06/18</t>
        </is>
      </c>
      <c r="T1033" s="7" t="inlineStr">
        <is>
          <t/>
        </is>
      </c>
    </row>
    <row r="1034">
      <c r="A1034" s="2" t="n">
        <v>1024.0</v>
      </c>
      <c r="B1034" t="inlineStr">
        <is>
          <t>FILA_1024</t>
        </is>
      </c>
      <c r="C1034" s="7" t="inlineStr">
        <is>
          <t>1 SI</t>
        </is>
      </c>
      <c r="D1034" s="7" t="inlineStr">
        <is>
          <t/>
        </is>
      </c>
      <c r="E1034" s="3" t="inlineStr">
        <is>
          <t/>
        </is>
      </c>
      <c r="F1034" s="7" t="inlineStr">
        <is>
          <t>TRANSPORTE</t>
        </is>
      </c>
      <c r="G1034" s="7" t="inlineStr">
        <is>
          <t>2 CONTRATACIÓN DIRECTA</t>
        </is>
      </c>
      <c r="H1034" s="7" t="inlineStr">
        <is>
          <t>20467</t>
        </is>
      </c>
      <c r="I1034" s="7" t="n">
        <v>1.0</v>
      </c>
      <c r="J1034" s="7" t="inlineStr">
        <is>
          <t>UNIDAD</t>
        </is>
      </c>
      <c r="K1034" s="7" t="n">
        <v>50000.0</v>
      </c>
      <c r="L1034" s="9" t="n">
        <v>50000.0</v>
      </c>
      <c r="M1034" s="6" t="inlineStr">
        <is>
          <t>2018/07/16</t>
        </is>
      </c>
      <c r="N1034" s="7" t="n">
        <v>1.0</v>
      </c>
      <c r="O1034" s="7" t="inlineStr">
        <is>
          <t>UNIDAD</t>
        </is>
      </c>
      <c r="P1034" s="7" t="n">
        <v>50000.0</v>
      </c>
      <c r="Q1034" s="9" t="n">
        <v>50000.0</v>
      </c>
      <c r="R1034" s="7" t="inlineStr">
        <is>
          <t>54618</t>
        </is>
      </c>
      <c r="S1034" s="6" t="inlineStr">
        <is>
          <t>2018/07/16</t>
        </is>
      </c>
      <c r="T1034" s="7" t="inlineStr">
        <is>
          <t/>
        </is>
      </c>
    </row>
    <row r="1035">
      <c r="A1035" s="2" t="n">
        <v>1025.0</v>
      </c>
      <c r="B1035" t="inlineStr">
        <is>
          <t>FILA_1025</t>
        </is>
      </c>
      <c r="C1035" s="7" t="inlineStr">
        <is>
          <t>1 SI</t>
        </is>
      </c>
      <c r="D1035" s="7" t="inlineStr">
        <is>
          <t/>
        </is>
      </c>
      <c r="E1035" s="3" t="inlineStr">
        <is>
          <t/>
        </is>
      </c>
      <c r="F1035" s="7" t="inlineStr">
        <is>
          <t>TRANSPORTE</t>
        </is>
      </c>
      <c r="G1035" s="7" t="inlineStr">
        <is>
          <t>2 CONTRATACIÓN DIRECTA</t>
        </is>
      </c>
      <c r="H1035" s="7" t="inlineStr">
        <is>
          <t>20467</t>
        </is>
      </c>
      <c r="I1035" s="7" t="n">
        <v>1.0</v>
      </c>
      <c r="J1035" s="7" t="inlineStr">
        <is>
          <t>UNIDAD</t>
        </is>
      </c>
      <c r="K1035" s="7" t="n">
        <v>53800.0</v>
      </c>
      <c r="L1035" s="9" t="n">
        <v>53800.0</v>
      </c>
      <c r="M1035" s="6" t="inlineStr">
        <is>
          <t>2018/07/25</t>
        </is>
      </c>
      <c r="N1035" s="7" t="n">
        <v>1.0</v>
      </c>
      <c r="O1035" s="7" t="inlineStr">
        <is>
          <t>UNIDAD</t>
        </is>
      </c>
      <c r="P1035" s="7" t="n">
        <v>53800.0</v>
      </c>
      <c r="Q1035" s="9" t="n">
        <v>53800.0</v>
      </c>
      <c r="R1035" s="7" t="inlineStr">
        <is>
          <t>58518</t>
        </is>
      </c>
      <c r="S1035" s="6" t="inlineStr">
        <is>
          <t>2018/07/25</t>
        </is>
      </c>
      <c r="T1035" s="7" t="inlineStr">
        <is>
          <t/>
        </is>
      </c>
    </row>
    <row r="1036">
      <c r="A1036" s="2" t="n">
        <v>1026.0</v>
      </c>
      <c r="B1036" t="inlineStr">
        <is>
          <t>FILA_1026</t>
        </is>
      </c>
      <c r="C1036" s="7" t="inlineStr">
        <is>
          <t>1 SI</t>
        </is>
      </c>
      <c r="D1036" s="7" t="inlineStr">
        <is>
          <t/>
        </is>
      </c>
      <c r="E1036" s="3" t="inlineStr">
        <is>
          <t/>
        </is>
      </c>
      <c r="F1036" s="7" t="inlineStr">
        <is>
          <t>TRANSPORTE</t>
        </is>
      </c>
      <c r="G1036" s="7" t="inlineStr">
        <is>
          <t>2 CONTRATACIÓN DIRECTA</t>
        </is>
      </c>
      <c r="H1036" s="7" t="inlineStr">
        <is>
          <t>20467</t>
        </is>
      </c>
      <c r="I1036" s="7" t="n">
        <v>1.0</v>
      </c>
      <c r="J1036" s="7" t="inlineStr">
        <is>
          <t>UNIDAD</t>
        </is>
      </c>
      <c r="K1036" s="7" t="n">
        <v>1171600.0</v>
      </c>
      <c r="L1036" s="9" t="n">
        <v>1171600.0</v>
      </c>
      <c r="M1036" s="6" t="inlineStr">
        <is>
          <t>2018/07/27</t>
        </is>
      </c>
      <c r="N1036" s="7" t="n">
        <v>1.0</v>
      </c>
      <c r="O1036" s="7" t="inlineStr">
        <is>
          <t>UNIDAD</t>
        </is>
      </c>
      <c r="P1036" s="7" t="n">
        <v>1171600.0</v>
      </c>
      <c r="Q1036" s="9" t="n">
        <v>1171600.0</v>
      </c>
      <c r="R1036" s="7" t="inlineStr">
        <is>
          <t>59518</t>
        </is>
      </c>
      <c r="S1036" s="6" t="inlineStr">
        <is>
          <t>2018/07/27</t>
        </is>
      </c>
      <c r="T1036" s="7" t="inlineStr">
        <is>
          <t/>
        </is>
      </c>
    </row>
    <row r="1037">
      <c r="A1037" s="2" t="n">
        <v>1027.0</v>
      </c>
      <c r="B1037" t="inlineStr">
        <is>
          <t>FILA_1027</t>
        </is>
      </c>
      <c r="C1037" s="7" t="inlineStr">
        <is>
          <t>1 SI</t>
        </is>
      </c>
      <c r="D1037" s="7" t="inlineStr">
        <is>
          <t/>
        </is>
      </c>
      <c r="E1037" s="3" t="inlineStr">
        <is>
          <t/>
        </is>
      </c>
      <c r="F1037" s="7" t="inlineStr">
        <is>
          <t>TRANSPORTE</t>
        </is>
      </c>
      <c r="G1037" s="7" t="inlineStr">
        <is>
          <t>2 CONTRATACIÓN DIRECTA</t>
        </is>
      </c>
      <c r="H1037" s="7" t="inlineStr">
        <is>
          <t>20467</t>
        </is>
      </c>
      <c r="I1037" s="7" t="n">
        <v>1.0</v>
      </c>
      <c r="J1037" s="7" t="inlineStr">
        <is>
          <t>UNIDAD</t>
        </is>
      </c>
      <c r="K1037" s="7" t="n">
        <v>2267000.0</v>
      </c>
      <c r="L1037" s="9" t="n">
        <v>2267000.0</v>
      </c>
      <c r="M1037" s="6" t="inlineStr">
        <is>
          <t>2018/08/29</t>
        </is>
      </c>
      <c r="N1037" s="7" t="n">
        <v>1.0</v>
      </c>
      <c r="O1037" s="7" t="inlineStr">
        <is>
          <t>UNIDAD</t>
        </is>
      </c>
      <c r="P1037" s="7" t="n">
        <v>2267000.0</v>
      </c>
      <c r="Q1037" s="9" t="n">
        <v>2267000.0</v>
      </c>
      <c r="R1037" s="7" t="inlineStr">
        <is>
          <t>66018</t>
        </is>
      </c>
      <c r="S1037" s="6" t="inlineStr">
        <is>
          <t>2018/08/29</t>
        </is>
      </c>
      <c r="T1037" s="7" t="inlineStr">
        <is>
          <t/>
        </is>
      </c>
    </row>
    <row r="1038">
      <c r="A1038" s="2" t="n">
        <v>1028.0</v>
      </c>
      <c r="B1038" t="inlineStr">
        <is>
          <t>FILA_1028</t>
        </is>
      </c>
      <c r="C1038" s="7" t="inlineStr">
        <is>
          <t>1 SI</t>
        </is>
      </c>
      <c r="D1038" s="7" t="inlineStr">
        <is>
          <t/>
        </is>
      </c>
      <c r="E1038" s="3" t="inlineStr">
        <is>
          <t/>
        </is>
      </c>
      <c r="F1038" s="7" t="inlineStr">
        <is>
          <t>TRANSPORTE</t>
        </is>
      </c>
      <c r="G1038" s="7" t="inlineStr">
        <is>
          <t>2 CONTRATACIÓN DIRECTA</t>
        </is>
      </c>
      <c r="H1038" s="7" t="inlineStr">
        <is>
          <t>20467</t>
        </is>
      </c>
      <c r="I1038" s="7" t="n">
        <v>1.0</v>
      </c>
      <c r="J1038" s="7" t="inlineStr">
        <is>
          <t>UNIDAD</t>
        </is>
      </c>
      <c r="K1038" s="7" t="n">
        <v>80000.0</v>
      </c>
      <c r="L1038" s="9" t="n">
        <v>80000.0</v>
      </c>
      <c r="M1038" s="6" t="inlineStr">
        <is>
          <t>2018/09/21</t>
        </is>
      </c>
      <c r="N1038" s="7" t="n">
        <v>1.0</v>
      </c>
      <c r="O1038" s="7" t="inlineStr">
        <is>
          <t>UNIDAD</t>
        </is>
      </c>
      <c r="P1038" s="7" t="n">
        <v>80000.0</v>
      </c>
      <c r="Q1038" s="9" t="n">
        <v>80000.0</v>
      </c>
      <c r="R1038" s="7" t="inlineStr">
        <is>
          <t>70418</t>
        </is>
      </c>
      <c r="S1038" s="6" t="inlineStr">
        <is>
          <t>2018/09/21</t>
        </is>
      </c>
      <c r="T1038" s="7" t="inlineStr">
        <is>
          <t/>
        </is>
      </c>
    </row>
    <row r="1039">
      <c r="A1039" s="2" t="n">
        <v>1029.0</v>
      </c>
      <c r="B1039" t="inlineStr">
        <is>
          <t>FILA_1029</t>
        </is>
      </c>
      <c r="C1039" s="7" t="inlineStr">
        <is>
          <t>1 SI</t>
        </is>
      </c>
      <c r="D1039" s="7" t="inlineStr">
        <is>
          <t/>
        </is>
      </c>
      <c r="E1039" s="3" t="inlineStr">
        <is>
          <t/>
        </is>
      </c>
      <c r="F1039" s="7" t="inlineStr">
        <is>
          <t>TRANSPORTE</t>
        </is>
      </c>
      <c r="G1039" s="7" t="inlineStr">
        <is>
          <t>2 CONTRATACIÓN DIRECTA</t>
        </is>
      </c>
      <c r="H1039" s="7" t="inlineStr">
        <is>
          <t>20467</t>
        </is>
      </c>
      <c r="I1039" s="7" t="n">
        <v>1.0</v>
      </c>
      <c r="J1039" s="7" t="inlineStr">
        <is>
          <t>UNIDAD</t>
        </is>
      </c>
      <c r="K1039" s="7" t="n">
        <v>81600.0</v>
      </c>
      <c r="L1039" s="9" t="n">
        <v>81600.0</v>
      </c>
      <c r="M1039" s="6" t="inlineStr">
        <is>
          <t>2018/10/16</t>
        </is>
      </c>
      <c r="N1039" s="7" t="n">
        <v>1.0</v>
      </c>
      <c r="O1039" s="7" t="inlineStr">
        <is>
          <t>UNIDAD</t>
        </is>
      </c>
      <c r="P1039" s="7" t="n">
        <v>81600.0</v>
      </c>
      <c r="Q1039" s="9" t="n">
        <v>81600.0</v>
      </c>
      <c r="R1039" s="7" t="inlineStr">
        <is>
          <t>74618</t>
        </is>
      </c>
      <c r="S1039" s="6" t="inlineStr">
        <is>
          <t>2018/10/16</t>
        </is>
      </c>
      <c r="T1039" s="7" t="inlineStr">
        <is>
          <t/>
        </is>
      </c>
    </row>
    <row r="1040">
      <c r="A1040" s="2" t="n">
        <v>1030.0</v>
      </c>
      <c r="B1040" t="inlineStr">
        <is>
          <t>FILA_1030</t>
        </is>
      </c>
      <c r="C1040" s="7" t="inlineStr">
        <is>
          <t>1 SI</t>
        </is>
      </c>
      <c r="D1040" s="7" t="inlineStr">
        <is>
          <t/>
        </is>
      </c>
      <c r="E1040" s="3" t="inlineStr">
        <is>
          <t/>
        </is>
      </c>
      <c r="F1040" s="7" t="inlineStr">
        <is>
          <t>TRANSPORTE</t>
        </is>
      </c>
      <c r="G1040" s="7" t="inlineStr">
        <is>
          <t>2 CONTRATACIÓN DIRECTA</t>
        </is>
      </c>
      <c r="H1040" s="7" t="inlineStr">
        <is>
          <t>20467</t>
        </is>
      </c>
      <c r="I1040" s="7" t="n">
        <v>1.0</v>
      </c>
      <c r="J1040" s="7" t="inlineStr">
        <is>
          <t>UNIDAD</t>
        </is>
      </c>
      <c r="K1040" s="7" t="n">
        <v>2736200.0</v>
      </c>
      <c r="L1040" s="9" t="n">
        <v>2736200.0</v>
      </c>
      <c r="M1040" s="6" t="inlineStr">
        <is>
          <t>2018/10/19</t>
        </is>
      </c>
      <c r="N1040" s="7" t="n">
        <v>1.0</v>
      </c>
      <c r="O1040" s="7" t="inlineStr">
        <is>
          <t>UNIDAD</t>
        </is>
      </c>
      <c r="P1040" s="7" t="n">
        <v>2736200.0</v>
      </c>
      <c r="Q1040" s="9" t="n">
        <v>2736200.0</v>
      </c>
      <c r="R1040" s="7" t="inlineStr">
        <is>
          <t>75918</t>
        </is>
      </c>
      <c r="S1040" s="6" t="inlineStr">
        <is>
          <t>2018/10/19</t>
        </is>
      </c>
      <c r="T1040" s="7" t="inlineStr">
        <is>
          <t/>
        </is>
      </c>
    </row>
    <row r="1041">
      <c r="A1041" s="2" t="n">
        <v>1031.0</v>
      </c>
      <c r="B1041" t="inlineStr">
        <is>
          <t>FILA_1031</t>
        </is>
      </c>
      <c r="C1041" s="7" t="inlineStr">
        <is>
          <t>1 SI</t>
        </is>
      </c>
      <c r="D1041" s="7" t="inlineStr">
        <is>
          <t/>
        </is>
      </c>
      <c r="E1041" s="3" t="inlineStr">
        <is>
          <t/>
        </is>
      </c>
      <c r="F1041" s="7" t="inlineStr">
        <is>
          <t>TRANSPORTE</t>
        </is>
      </c>
      <c r="G1041" s="7" t="inlineStr">
        <is>
          <t>2 CONTRATACIÓN DIRECTA</t>
        </is>
      </c>
      <c r="H1041" s="7" t="inlineStr">
        <is>
          <t>20467</t>
        </is>
      </c>
      <c r="I1041" s="7" t="n">
        <v>1.0</v>
      </c>
      <c r="J1041" s="7" t="inlineStr">
        <is>
          <t>UNIDAD</t>
        </is>
      </c>
      <c r="K1041" s="7" t="n">
        <v>2853700.0</v>
      </c>
      <c r="L1041" s="9" t="n">
        <v>2853700.0</v>
      </c>
      <c r="M1041" s="6" t="inlineStr">
        <is>
          <t>2018/12/06</t>
        </is>
      </c>
      <c r="N1041" s="7" t="n">
        <v>1.0</v>
      </c>
      <c r="O1041" s="7" t="inlineStr">
        <is>
          <t>UNIDAD</t>
        </is>
      </c>
      <c r="P1041" s="7" t="n">
        <v>2853700.0</v>
      </c>
      <c r="Q1041" s="9" t="n">
        <v>2853700.0</v>
      </c>
      <c r="R1041" s="7" t="inlineStr">
        <is>
          <t>94018</t>
        </is>
      </c>
      <c r="S1041" s="6" t="inlineStr">
        <is>
          <t>2018/12/06</t>
        </is>
      </c>
      <c r="T1041" s="7" t="inlineStr">
        <is>
          <t/>
        </is>
      </c>
    </row>
    <row r="1042">
      <c r="A1042" s="2" t="n">
        <v>1032.0</v>
      </c>
      <c r="B1042" t="inlineStr">
        <is>
          <t>FILA_1032</t>
        </is>
      </c>
      <c r="C1042" s="7" t="inlineStr">
        <is>
          <t>1 SI</t>
        </is>
      </c>
      <c r="D1042" s="7" t="inlineStr">
        <is>
          <t/>
        </is>
      </c>
      <c r="E1042" s="3" t="inlineStr">
        <is>
          <t/>
        </is>
      </c>
      <c r="F1042" s="7" t="inlineStr">
        <is>
          <t>UTENSILIOS DE CAFETERIA</t>
        </is>
      </c>
      <c r="G1042" s="7" t="inlineStr">
        <is>
          <t>8 OTROS</t>
        </is>
      </c>
      <c r="H1042" s="7" t="inlineStr">
        <is>
          <t>204421</t>
        </is>
      </c>
      <c r="I1042" s="7" t="n">
        <v>1.0</v>
      </c>
      <c r="J1042" s="7" t="inlineStr">
        <is>
          <t>UNIDAD</t>
        </is>
      </c>
      <c r="K1042" s="7" t="n">
        <v>2042908.14</v>
      </c>
      <c r="L1042" s="9" t="n">
        <v>2042908.14</v>
      </c>
      <c r="M1042" s="6" t="inlineStr">
        <is>
          <t>2018/01/12</t>
        </is>
      </c>
      <c r="N1042" s="7" t="n">
        <v>1.0</v>
      </c>
      <c r="O1042" s="7" t="inlineStr">
        <is>
          <t>UNIDAD</t>
        </is>
      </c>
      <c r="P1042" s="7" t="n">
        <v>2042908.14</v>
      </c>
      <c r="Q1042" s="9" t="n">
        <v>2042908.14</v>
      </c>
      <c r="R1042" s="7" t="inlineStr">
        <is>
          <t>718</t>
        </is>
      </c>
      <c r="S1042" s="6" t="inlineStr">
        <is>
          <t>2018/01/12</t>
        </is>
      </c>
      <c r="T1042" s="7" t="inlineStr">
        <is>
          <t/>
        </is>
      </c>
    </row>
    <row r="1043">
      <c r="A1043" s="2" t="n">
        <v>1033.0</v>
      </c>
      <c r="B1043" t="inlineStr">
        <is>
          <t>FILA_1033</t>
        </is>
      </c>
      <c r="C1043" s="7" t="inlineStr">
        <is>
          <t>1 SI</t>
        </is>
      </c>
      <c r="D1043" s="7" t="inlineStr">
        <is>
          <t/>
        </is>
      </c>
      <c r="E1043" s="3" t="inlineStr">
        <is>
          <t/>
        </is>
      </c>
      <c r="F1043" s="7" t="inlineStr">
        <is>
          <t>UTENSILIOS DE CAFETERIA</t>
        </is>
      </c>
      <c r="G1043" s="7" t="inlineStr">
        <is>
          <t>8 OTROS</t>
        </is>
      </c>
      <c r="H1043" s="7" t="inlineStr">
        <is>
          <t>204421</t>
        </is>
      </c>
      <c r="I1043" s="7" t="n">
        <v>1.0</v>
      </c>
      <c r="J1043" s="7" t="inlineStr">
        <is>
          <t>UNIDAD</t>
        </is>
      </c>
      <c r="K1043" s="7" t="n">
        <v>171213.0</v>
      </c>
      <c r="L1043" s="9" t="n">
        <v>171213.0</v>
      </c>
      <c r="M1043" s="6" t="inlineStr">
        <is>
          <t>2018/01/17</t>
        </is>
      </c>
      <c r="N1043" s="7" t="n">
        <v>1.0</v>
      </c>
      <c r="O1043" s="7" t="inlineStr">
        <is>
          <t>UNIDAD</t>
        </is>
      </c>
      <c r="P1043" s="7" t="n">
        <v>171213.0</v>
      </c>
      <c r="Q1043" s="9" t="n">
        <v>171213.0</v>
      </c>
      <c r="R1043" s="7" t="inlineStr">
        <is>
          <t>4618</t>
        </is>
      </c>
      <c r="S1043" s="6" t="inlineStr">
        <is>
          <t>2018/01/17</t>
        </is>
      </c>
      <c r="T1043" s="7" t="inlineStr">
        <is>
          <t/>
        </is>
      </c>
    </row>
    <row r="1044">
      <c r="A1044" s="2" t="n">
        <v>1034.0</v>
      </c>
      <c r="B1044" t="inlineStr">
        <is>
          <t>FILA_1034</t>
        </is>
      </c>
      <c r="C1044" s="7" t="inlineStr">
        <is>
          <t>1 SI</t>
        </is>
      </c>
      <c r="D1044" s="7" t="inlineStr">
        <is>
          <t/>
        </is>
      </c>
      <c r="E1044" s="3" t="inlineStr">
        <is>
          <t/>
        </is>
      </c>
      <c r="F1044" s="7" t="inlineStr">
        <is>
          <t>UTENSILIOS DE CAFETERIA</t>
        </is>
      </c>
      <c r="G1044" s="7" t="inlineStr">
        <is>
          <t>8 OTROS</t>
        </is>
      </c>
      <c r="H1044" s="7" t="inlineStr">
        <is>
          <t>204421</t>
        </is>
      </c>
      <c r="I1044" s="7" t="n">
        <v>1.0</v>
      </c>
      <c r="J1044" s="7" t="inlineStr">
        <is>
          <t>UNIDAD</t>
        </is>
      </c>
      <c r="K1044" s="7" t="n">
        <v>59675.0</v>
      </c>
      <c r="L1044" s="9" t="n">
        <v>59675.0</v>
      </c>
      <c r="M1044" s="6" t="inlineStr">
        <is>
          <t>2018/01/17</t>
        </is>
      </c>
      <c r="N1044" s="7" t="n">
        <v>1.0</v>
      </c>
      <c r="O1044" s="7" t="inlineStr">
        <is>
          <t>UNIDAD</t>
        </is>
      </c>
      <c r="P1044" s="7" t="n">
        <v>59675.0</v>
      </c>
      <c r="Q1044" s="9" t="n">
        <v>59675.0</v>
      </c>
      <c r="R1044" s="7" t="inlineStr">
        <is>
          <t>4718</t>
        </is>
      </c>
      <c r="S1044" s="6" t="inlineStr">
        <is>
          <t>2018/01/17</t>
        </is>
      </c>
      <c r="T1044" s="7" t="inlineStr">
        <is>
          <t/>
        </is>
      </c>
    </row>
    <row r="1045">
      <c r="A1045" s="2" t="n">
        <v>1035.0</v>
      </c>
      <c r="B1045" t="inlineStr">
        <is>
          <t>FILA_1035</t>
        </is>
      </c>
      <c r="C1045" s="7" t="inlineStr">
        <is>
          <t>1 SI</t>
        </is>
      </c>
      <c r="D1045" s="7" t="inlineStr">
        <is>
          <t/>
        </is>
      </c>
      <c r="E1045" s="3" t="inlineStr">
        <is>
          <t/>
        </is>
      </c>
      <c r="F1045" s="7" t="inlineStr">
        <is>
          <t>UTENSILIOS DE CAFETERIA</t>
        </is>
      </c>
      <c r="G1045" s="7" t="inlineStr">
        <is>
          <t>8 OTROS</t>
        </is>
      </c>
      <c r="H1045" s="7" t="inlineStr">
        <is>
          <t>204421</t>
        </is>
      </c>
      <c r="I1045" s="7" t="n">
        <v>1.0</v>
      </c>
      <c r="J1045" s="7" t="inlineStr">
        <is>
          <t>UNIDAD</t>
        </is>
      </c>
      <c r="K1045" s="7" t="n">
        <v>183606.92</v>
      </c>
      <c r="L1045" s="9" t="n">
        <v>183606.92</v>
      </c>
      <c r="M1045" s="6" t="inlineStr">
        <is>
          <t>2018/01/18</t>
        </is>
      </c>
      <c r="N1045" s="7" t="n">
        <v>1.0</v>
      </c>
      <c r="O1045" s="7" t="inlineStr">
        <is>
          <t>UNIDAD</t>
        </is>
      </c>
      <c r="P1045" s="7" t="n">
        <v>183606.92</v>
      </c>
      <c r="Q1045" s="9" t="n">
        <v>183606.92</v>
      </c>
      <c r="R1045" s="7" t="inlineStr">
        <is>
          <t>5118</t>
        </is>
      </c>
      <c r="S1045" s="6" t="inlineStr">
        <is>
          <t>2018/01/18</t>
        </is>
      </c>
      <c r="T1045" s="7" t="inlineStr">
        <is>
          <t/>
        </is>
      </c>
    </row>
    <row r="1046">
      <c r="A1046" s="2" t="n">
        <v>1036.0</v>
      </c>
      <c r="B1046" t="inlineStr">
        <is>
          <t>FILA_1036</t>
        </is>
      </c>
      <c r="C1046" s="7" t="inlineStr">
        <is>
          <t>1 SI</t>
        </is>
      </c>
      <c r="D1046" s="7" t="inlineStr">
        <is>
          <t/>
        </is>
      </c>
      <c r="E1046" s="3" t="inlineStr">
        <is>
          <t/>
        </is>
      </c>
      <c r="F1046" s="7" t="inlineStr">
        <is>
          <t>UTENSILIOS DE CAFETERIA</t>
        </is>
      </c>
      <c r="G1046" s="7" t="inlineStr">
        <is>
          <t>8 OTROS</t>
        </is>
      </c>
      <c r="H1046" s="7" t="inlineStr">
        <is>
          <t>204421</t>
        </is>
      </c>
      <c r="I1046" s="7" t="n">
        <v>1.0</v>
      </c>
      <c r="J1046" s="7" t="inlineStr">
        <is>
          <t>UNIDAD</t>
        </is>
      </c>
      <c r="K1046" s="7" t="n">
        <v>338177.57</v>
      </c>
      <c r="L1046" s="9" t="n">
        <v>338177.57</v>
      </c>
      <c r="M1046" s="6" t="inlineStr">
        <is>
          <t>2018/01/18</t>
        </is>
      </c>
      <c r="N1046" s="7" t="n">
        <v>1.0</v>
      </c>
      <c r="O1046" s="7" t="inlineStr">
        <is>
          <t>UNIDAD</t>
        </is>
      </c>
      <c r="P1046" s="7" t="n">
        <v>338177.57</v>
      </c>
      <c r="Q1046" s="9" t="n">
        <v>338177.57</v>
      </c>
      <c r="R1046" s="7" t="inlineStr">
        <is>
          <t>5218</t>
        </is>
      </c>
      <c r="S1046" s="6" t="inlineStr">
        <is>
          <t>2018/01/18</t>
        </is>
      </c>
      <c r="T1046" s="7" t="inlineStr">
        <is>
          <t/>
        </is>
      </c>
    </row>
    <row r="1047">
      <c r="A1047" s="2" t="n">
        <v>1037.0</v>
      </c>
      <c r="B1047" t="inlineStr">
        <is>
          <t>FILA_1037</t>
        </is>
      </c>
      <c r="C1047" s="7" t="inlineStr">
        <is>
          <t>1 SI</t>
        </is>
      </c>
      <c r="D1047" s="7" t="inlineStr">
        <is>
          <t/>
        </is>
      </c>
      <c r="E1047" s="3" t="inlineStr">
        <is>
          <t/>
        </is>
      </c>
      <c r="F1047" s="7" t="inlineStr">
        <is>
          <t>UTENSILIOS DE CAFETERIA</t>
        </is>
      </c>
      <c r="G1047" s="7" t="inlineStr">
        <is>
          <t>8 OTROS</t>
        </is>
      </c>
      <c r="H1047" s="7" t="inlineStr">
        <is>
          <t>204421</t>
        </is>
      </c>
      <c r="I1047" s="7" t="n">
        <v>1.0</v>
      </c>
      <c r="J1047" s="7" t="inlineStr">
        <is>
          <t>UNIDAD</t>
        </is>
      </c>
      <c r="K1047" s="7" t="n">
        <v>146000.0</v>
      </c>
      <c r="L1047" s="9" t="n">
        <v>146000.0</v>
      </c>
      <c r="M1047" s="6" t="inlineStr">
        <is>
          <t>2018/01/18</t>
        </is>
      </c>
      <c r="N1047" s="7" t="n">
        <v>1.0</v>
      </c>
      <c r="O1047" s="7" t="inlineStr">
        <is>
          <t>UNIDAD</t>
        </is>
      </c>
      <c r="P1047" s="7" t="n">
        <v>146000.0</v>
      </c>
      <c r="Q1047" s="9" t="n">
        <v>146000.0</v>
      </c>
      <c r="R1047" s="7" t="inlineStr">
        <is>
          <t>5318</t>
        </is>
      </c>
      <c r="S1047" s="6" t="inlineStr">
        <is>
          <t>2018/01/18</t>
        </is>
      </c>
      <c r="T1047" s="7" t="inlineStr">
        <is>
          <t/>
        </is>
      </c>
    </row>
    <row r="1048">
      <c r="A1048" s="2" t="n">
        <v>1038.0</v>
      </c>
      <c r="B1048" t="inlineStr">
        <is>
          <t>FILA_1038</t>
        </is>
      </c>
      <c r="C1048" s="7" t="inlineStr">
        <is>
          <t>1 SI</t>
        </is>
      </c>
      <c r="D1048" s="7" t="inlineStr">
        <is>
          <t/>
        </is>
      </c>
      <c r="E1048" s="3" t="inlineStr">
        <is>
          <t/>
        </is>
      </c>
      <c r="F1048" s="7" t="inlineStr">
        <is>
          <t>UTENSILIOS DE CAFETERIA</t>
        </is>
      </c>
      <c r="G1048" s="7" t="inlineStr">
        <is>
          <t>8 OTROS</t>
        </is>
      </c>
      <c r="H1048" s="7" t="inlineStr">
        <is>
          <t>204421</t>
        </is>
      </c>
      <c r="I1048" s="7" t="n">
        <v>1.0</v>
      </c>
      <c r="J1048" s="7" t="inlineStr">
        <is>
          <t>UNIDAD</t>
        </is>
      </c>
      <c r="K1048" s="7" t="n">
        <v>293741.21</v>
      </c>
      <c r="L1048" s="9" t="n">
        <v>293741.21</v>
      </c>
      <c r="M1048" s="6" t="inlineStr">
        <is>
          <t>2018/01/18</t>
        </is>
      </c>
      <c r="N1048" s="7" t="n">
        <v>1.0</v>
      </c>
      <c r="O1048" s="7" t="inlineStr">
        <is>
          <t>UNIDAD</t>
        </is>
      </c>
      <c r="P1048" s="7" t="n">
        <v>293741.21</v>
      </c>
      <c r="Q1048" s="9" t="n">
        <v>293741.21</v>
      </c>
      <c r="R1048" s="7" t="inlineStr">
        <is>
          <t>5818</t>
        </is>
      </c>
      <c r="S1048" s="6" t="inlineStr">
        <is>
          <t>2018/01/18</t>
        </is>
      </c>
      <c r="T1048" s="7" t="inlineStr">
        <is>
          <t/>
        </is>
      </c>
    </row>
    <row r="1049">
      <c r="A1049" s="2" t="n">
        <v>1039.0</v>
      </c>
      <c r="B1049" t="inlineStr">
        <is>
          <t>FILA_1039</t>
        </is>
      </c>
      <c r="C1049" s="7" t="inlineStr">
        <is>
          <t>1 SI</t>
        </is>
      </c>
      <c r="D1049" s="7" t="inlineStr">
        <is>
          <t/>
        </is>
      </c>
      <c r="E1049" s="3" t="inlineStr">
        <is>
          <t/>
        </is>
      </c>
      <c r="F1049" s="7" t="inlineStr">
        <is>
          <t>UTENSILIOS DE CAFETERIA</t>
        </is>
      </c>
      <c r="G1049" s="7" t="inlineStr">
        <is>
          <t>8 OTROS</t>
        </is>
      </c>
      <c r="H1049" s="7" t="inlineStr">
        <is>
          <t>204421</t>
        </is>
      </c>
      <c r="I1049" s="7" t="n">
        <v>1.0</v>
      </c>
      <c r="J1049" s="7" t="inlineStr">
        <is>
          <t>UNIDAD</t>
        </is>
      </c>
      <c r="K1049" s="7" t="n">
        <v>921800.0</v>
      </c>
      <c r="L1049" s="9" t="n">
        <v>921800.0</v>
      </c>
      <c r="M1049" s="6" t="inlineStr">
        <is>
          <t>2018/01/30</t>
        </is>
      </c>
      <c r="N1049" s="7" t="n">
        <v>1.0</v>
      </c>
      <c r="O1049" s="7" t="inlineStr">
        <is>
          <t>UNIDAD</t>
        </is>
      </c>
      <c r="P1049" s="7" t="n">
        <v>921800.0</v>
      </c>
      <c r="Q1049" s="9" t="n">
        <v>921800.0</v>
      </c>
      <c r="R1049" s="7" t="inlineStr">
        <is>
          <t>10118</t>
        </is>
      </c>
      <c r="S1049" s="6" t="inlineStr">
        <is>
          <t>2018/01/30</t>
        </is>
      </c>
      <c r="T1049" s="7" t="inlineStr">
        <is>
          <t/>
        </is>
      </c>
    </row>
    <row r="1050">
      <c r="A1050" s="2" t="n">
        <v>1040.0</v>
      </c>
      <c r="B1050" t="inlineStr">
        <is>
          <t>FILA_1040</t>
        </is>
      </c>
      <c r="C1050" s="7" t="inlineStr">
        <is>
          <t>1 SI</t>
        </is>
      </c>
      <c r="D1050" s="7" t="inlineStr">
        <is>
          <t/>
        </is>
      </c>
      <c r="E1050" s="3" t="inlineStr">
        <is>
          <t/>
        </is>
      </c>
      <c r="F1050" s="7" t="inlineStr">
        <is>
          <t>UTENSILIOS DE CAFETERIA</t>
        </is>
      </c>
      <c r="G1050" s="7" t="inlineStr">
        <is>
          <t>8 OTROS</t>
        </is>
      </c>
      <c r="H1050" s="7" t="inlineStr">
        <is>
          <t>204421</t>
        </is>
      </c>
      <c r="I1050" s="7" t="n">
        <v>1.0</v>
      </c>
      <c r="J1050" s="7" t="inlineStr">
        <is>
          <t>UNIDAD</t>
        </is>
      </c>
      <c r="K1050" s="7" t="n">
        <v>7509.52</v>
      </c>
      <c r="L1050" s="9" t="n">
        <v>7509.52</v>
      </c>
      <c r="M1050" s="6" t="inlineStr">
        <is>
          <t>2018/03/28</t>
        </is>
      </c>
      <c r="N1050" s="7" t="n">
        <v>1.0</v>
      </c>
      <c r="O1050" s="7" t="inlineStr">
        <is>
          <t>UNIDAD</t>
        </is>
      </c>
      <c r="P1050" s="7" t="n">
        <v>7509.52</v>
      </c>
      <c r="Q1050" s="9" t="n">
        <v>7509.52</v>
      </c>
      <c r="R1050" s="7" t="inlineStr">
        <is>
          <t>26718</t>
        </is>
      </c>
      <c r="S1050" s="6" t="inlineStr">
        <is>
          <t>2018/03/28</t>
        </is>
      </c>
      <c r="T1050" s="7" t="inlineStr">
        <is>
          <t/>
        </is>
      </c>
    </row>
    <row r="1051">
      <c r="A1051" s="2" t="n">
        <v>1041.0</v>
      </c>
      <c r="B1051" t="inlineStr">
        <is>
          <t>FILA_1041</t>
        </is>
      </c>
      <c r="C1051" s="7" t="inlineStr">
        <is>
          <t>1 SI</t>
        </is>
      </c>
      <c r="D1051" s="7" t="inlineStr">
        <is>
          <t/>
        </is>
      </c>
      <c r="E1051" s="3" t="inlineStr">
        <is>
          <t/>
        </is>
      </c>
      <c r="F1051" s="7" t="inlineStr">
        <is>
          <t>UTENSILIOS DE CAFETERIA</t>
        </is>
      </c>
      <c r="G1051" s="7" t="inlineStr">
        <is>
          <t>8 OTROS</t>
        </is>
      </c>
      <c r="H1051" s="7" t="inlineStr">
        <is>
          <t>204421</t>
        </is>
      </c>
      <c r="I1051" s="7" t="n">
        <v>1.0</v>
      </c>
      <c r="J1051" s="7" t="inlineStr">
        <is>
          <t>UNIDAD</t>
        </is>
      </c>
      <c r="K1051" s="7" t="n">
        <v>83554.94</v>
      </c>
      <c r="L1051" s="9" t="n">
        <v>83554.94</v>
      </c>
      <c r="M1051" s="6" t="inlineStr">
        <is>
          <t>2018/03/28</t>
        </is>
      </c>
      <c r="N1051" s="7" t="n">
        <v>1.0</v>
      </c>
      <c r="O1051" s="7" t="inlineStr">
        <is>
          <t>UNIDAD</t>
        </is>
      </c>
      <c r="P1051" s="7" t="n">
        <v>83554.94</v>
      </c>
      <c r="Q1051" s="9" t="n">
        <v>83554.94</v>
      </c>
      <c r="R1051" s="7" t="inlineStr">
        <is>
          <t>26818</t>
        </is>
      </c>
      <c r="S1051" s="6" t="inlineStr">
        <is>
          <t>2018/03/28</t>
        </is>
      </c>
      <c r="T1051" s="7" t="inlineStr">
        <is>
          <t/>
        </is>
      </c>
    </row>
    <row r="1052">
      <c r="A1052" s="2" t="n">
        <v>1042.0</v>
      </c>
      <c r="B1052" t="inlineStr">
        <is>
          <t>FILA_1042</t>
        </is>
      </c>
      <c r="C1052" s="7" t="inlineStr">
        <is>
          <t>1 SI</t>
        </is>
      </c>
      <c r="D1052" s="7" t="inlineStr">
        <is>
          <t/>
        </is>
      </c>
      <c r="E1052" s="3" t="inlineStr">
        <is>
          <t/>
        </is>
      </c>
      <c r="F1052" s="7" t="inlineStr">
        <is>
          <t>UTENSILIOS DE CAFETERIA</t>
        </is>
      </c>
      <c r="G1052" s="7" t="inlineStr">
        <is>
          <t>8 OTROS</t>
        </is>
      </c>
      <c r="H1052" s="7" t="inlineStr">
        <is>
          <t>204421</t>
        </is>
      </c>
      <c r="I1052" s="7" t="n">
        <v>1.0</v>
      </c>
      <c r="J1052" s="7" t="inlineStr">
        <is>
          <t>UNIDAD</t>
        </is>
      </c>
      <c r="K1052" s="7" t="n">
        <v>13831.46</v>
      </c>
      <c r="L1052" s="9" t="n">
        <v>13831.46</v>
      </c>
      <c r="M1052" s="6" t="inlineStr">
        <is>
          <t>2018/03/28</t>
        </is>
      </c>
      <c r="N1052" s="7" t="n">
        <v>1.0</v>
      </c>
      <c r="O1052" s="7" t="inlineStr">
        <is>
          <t>UNIDAD</t>
        </is>
      </c>
      <c r="P1052" s="7" t="n">
        <v>13831.46</v>
      </c>
      <c r="Q1052" s="9" t="n">
        <v>13831.46</v>
      </c>
      <c r="R1052" s="7" t="inlineStr">
        <is>
          <t>26918</t>
        </is>
      </c>
      <c r="S1052" s="6" t="inlineStr">
        <is>
          <t>2018/03/28</t>
        </is>
      </c>
      <c r="T1052" s="7" t="inlineStr">
        <is>
          <t/>
        </is>
      </c>
    </row>
    <row r="1053">
      <c r="A1053" s="2" t="n">
        <v>1043.0</v>
      </c>
      <c r="B1053" t="inlineStr">
        <is>
          <t>FILA_1043</t>
        </is>
      </c>
      <c r="C1053" s="7" t="inlineStr">
        <is>
          <t>1 SI</t>
        </is>
      </c>
      <c r="D1053" s="7" t="inlineStr">
        <is>
          <t/>
        </is>
      </c>
      <c r="E1053" s="3" t="inlineStr">
        <is>
          <t/>
        </is>
      </c>
      <c r="F1053" s="7" t="inlineStr">
        <is>
          <t>UTENSILIOS DE CAFETERIA</t>
        </is>
      </c>
      <c r="G1053" s="7" t="inlineStr">
        <is>
          <t>8 OTROS</t>
        </is>
      </c>
      <c r="H1053" s="7" t="inlineStr">
        <is>
          <t>204421</t>
        </is>
      </c>
      <c r="I1053" s="7" t="n">
        <v>1.0</v>
      </c>
      <c r="J1053" s="7" t="inlineStr">
        <is>
          <t>UNIDAD</t>
        </is>
      </c>
      <c r="K1053" s="7" t="n">
        <v>12014.03</v>
      </c>
      <c r="L1053" s="9" t="n">
        <v>12014.03</v>
      </c>
      <c r="M1053" s="6" t="inlineStr">
        <is>
          <t>2018/03/28</t>
        </is>
      </c>
      <c r="N1053" s="7" t="n">
        <v>1.0</v>
      </c>
      <c r="O1053" s="7" t="inlineStr">
        <is>
          <t>UNIDAD</t>
        </is>
      </c>
      <c r="P1053" s="7" t="n">
        <v>12014.03</v>
      </c>
      <c r="Q1053" s="9" t="n">
        <v>12014.03</v>
      </c>
      <c r="R1053" s="7" t="inlineStr">
        <is>
          <t>27018</t>
        </is>
      </c>
      <c r="S1053" s="6" t="inlineStr">
        <is>
          <t>2018/03/28</t>
        </is>
      </c>
      <c r="T1053" s="7" t="inlineStr">
        <is>
          <t/>
        </is>
      </c>
    </row>
    <row r="1054">
      <c r="A1054" s="2" t="n">
        <v>1044.0</v>
      </c>
      <c r="B1054" t="inlineStr">
        <is>
          <t>FILA_1044</t>
        </is>
      </c>
      <c r="C1054" s="7" t="inlineStr">
        <is>
          <t>1 SI</t>
        </is>
      </c>
      <c r="D1054" s="7" t="inlineStr">
        <is>
          <t/>
        </is>
      </c>
      <c r="E1054" s="3" t="inlineStr">
        <is>
          <t/>
        </is>
      </c>
      <c r="F1054" s="7" t="inlineStr">
        <is>
          <t>UTENSILIOS DE CAFETERIA</t>
        </is>
      </c>
      <c r="G1054" s="7" t="inlineStr">
        <is>
          <t>8 OTROS</t>
        </is>
      </c>
      <c r="H1054" s="7" t="inlineStr">
        <is>
          <t>204421</t>
        </is>
      </c>
      <c r="I1054" s="7" t="n">
        <v>1.0</v>
      </c>
      <c r="J1054" s="7" t="inlineStr">
        <is>
          <t>UNIDAD</t>
        </is>
      </c>
      <c r="K1054" s="7" t="n">
        <v>82558.76</v>
      </c>
      <c r="L1054" s="9" t="n">
        <v>82558.76</v>
      </c>
      <c r="M1054" s="6" t="inlineStr">
        <is>
          <t>2018/03/28</t>
        </is>
      </c>
      <c r="N1054" s="7" t="n">
        <v>1.0</v>
      </c>
      <c r="O1054" s="7" t="inlineStr">
        <is>
          <t>UNIDAD</t>
        </is>
      </c>
      <c r="P1054" s="7" t="n">
        <v>82558.76</v>
      </c>
      <c r="Q1054" s="9" t="n">
        <v>82558.76</v>
      </c>
      <c r="R1054" s="7" t="inlineStr">
        <is>
          <t>27118</t>
        </is>
      </c>
      <c r="S1054" s="6" t="inlineStr">
        <is>
          <t>2018/03/28</t>
        </is>
      </c>
      <c r="T1054" s="7" t="inlineStr">
        <is>
          <t/>
        </is>
      </c>
    </row>
    <row r="1055">
      <c r="A1055" s="2" t="n">
        <v>1045.0</v>
      </c>
      <c r="B1055" t="inlineStr">
        <is>
          <t>FILA_1045</t>
        </is>
      </c>
      <c r="C1055" s="7" t="inlineStr">
        <is>
          <t>1 SI</t>
        </is>
      </c>
      <c r="D1055" s="7" t="inlineStr">
        <is>
          <t/>
        </is>
      </c>
      <c r="E1055" s="3" t="inlineStr">
        <is>
          <t/>
        </is>
      </c>
      <c r="F1055" s="7" t="inlineStr">
        <is>
          <t>UTENSILIOS DE CAFETERIA</t>
        </is>
      </c>
      <c r="G1055" s="7" t="inlineStr">
        <is>
          <t>8 OTROS</t>
        </is>
      </c>
      <c r="H1055" s="7" t="inlineStr">
        <is>
          <t>204421</t>
        </is>
      </c>
      <c r="I1055" s="7" t="n">
        <v>1.0</v>
      </c>
      <c r="J1055" s="7" t="inlineStr">
        <is>
          <t>UNIDAD</t>
        </is>
      </c>
      <c r="K1055" s="7" t="n">
        <v>7003.52</v>
      </c>
      <c r="L1055" s="9" t="n">
        <v>7003.52</v>
      </c>
      <c r="M1055" s="6" t="inlineStr">
        <is>
          <t>2018/03/28</t>
        </is>
      </c>
      <c r="N1055" s="7" t="n">
        <v>1.0</v>
      </c>
      <c r="O1055" s="7" t="inlineStr">
        <is>
          <t>UNIDAD</t>
        </is>
      </c>
      <c r="P1055" s="7" t="n">
        <v>7003.52</v>
      </c>
      <c r="Q1055" s="9" t="n">
        <v>7003.52</v>
      </c>
      <c r="R1055" s="7" t="inlineStr">
        <is>
          <t>27218</t>
        </is>
      </c>
      <c r="S1055" s="6" t="inlineStr">
        <is>
          <t>2018/03/28</t>
        </is>
      </c>
      <c r="T1055" s="7" t="inlineStr">
        <is>
          <t/>
        </is>
      </c>
    </row>
    <row r="1056">
      <c r="A1056" s="2" t="n">
        <v>1046.0</v>
      </c>
      <c r="B1056" t="inlineStr">
        <is>
          <t>FILA_1046</t>
        </is>
      </c>
      <c r="C1056" s="7" t="inlineStr">
        <is>
          <t>1 SI</t>
        </is>
      </c>
      <c r="D1056" s="7" t="inlineStr">
        <is>
          <t/>
        </is>
      </c>
      <c r="E1056" s="3" t="inlineStr">
        <is>
          <t/>
        </is>
      </c>
      <c r="F1056" s="7" t="inlineStr">
        <is>
          <t>UTENSILIOS DE CAFETERIA</t>
        </is>
      </c>
      <c r="G1056" s="7" t="inlineStr">
        <is>
          <t>8 OTROS</t>
        </is>
      </c>
      <c r="H1056" s="7" t="inlineStr">
        <is>
          <t>204421</t>
        </is>
      </c>
      <c r="I1056" s="7" t="n">
        <v>1.0</v>
      </c>
      <c r="J1056" s="7" t="inlineStr">
        <is>
          <t>UNIDAD</t>
        </is>
      </c>
      <c r="K1056" s="7" t="n">
        <v>2440.71</v>
      </c>
      <c r="L1056" s="9" t="n">
        <v>2440.71</v>
      </c>
      <c r="M1056" s="6" t="inlineStr">
        <is>
          <t>2018/03/28</t>
        </is>
      </c>
      <c r="N1056" s="7" t="n">
        <v>1.0</v>
      </c>
      <c r="O1056" s="7" t="inlineStr">
        <is>
          <t>UNIDAD</t>
        </is>
      </c>
      <c r="P1056" s="7" t="n">
        <v>2440.71</v>
      </c>
      <c r="Q1056" s="9" t="n">
        <v>2440.71</v>
      </c>
      <c r="R1056" s="7" t="inlineStr">
        <is>
          <t>27318</t>
        </is>
      </c>
      <c r="S1056" s="6" t="inlineStr">
        <is>
          <t>2018/03/28</t>
        </is>
      </c>
      <c r="T1056" s="7" t="inlineStr">
        <is>
          <t/>
        </is>
      </c>
    </row>
    <row r="1057">
      <c r="A1057" s="2" t="n">
        <v>1047.0</v>
      </c>
      <c r="B1057" t="inlineStr">
        <is>
          <t>FILA_1047</t>
        </is>
      </c>
      <c r="C1057" s="7" t="inlineStr">
        <is>
          <t>1 SI</t>
        </is>
      </c>
      <c r="D1057" s="7" t="inlineStr">
        <is>
          <t/>
        </is>
      </c>
      <c r="E1057" s="3" t="inlineStr">
        <is>
          <t/>
        </is>
      </c>
      <c r="F1057" s="7" t="inlineStr">
        <is>
          <t>UTENSILIOS DE CAFETERIA</t>
        </is>
      </c>
      <c r="G1057" s="7" t="inlineStr">
        <is>
          <t>8 OTROS</t>
        </is>
      </c>
      <c r="H1057" s="7" t="inlineStr">
        <is>
          <t>204421</t>
        </is>
      </c>
      <c r="I1057" s="7" t="n">
        <v>1.0</v>
      </c>
      <c r="J1057" s="7" t="inlineStr">
        <is>
          <t>UNIDAD</t>
        </is>
      </c>
      <c r="K1057" s="7" t="n">
        <v>11500.0</v>
      </c>
      <c r="L1057" s="9" t="n">
        <v>11500.0</v>
      </c>
      <c r="M1057" s="6" t="inlineStr">
        <is>
          <t>2018/05/23</t>
        </is>
      </c>
      <c r="N1057" s="7" t="n">
        <v>1.0</v>
      </c>
      <c r="O1057" s="7" t="inlineStr">
        <is>
          <t>UNIDAD</t>
        </is>
      </c>
      <c r="P1057" s="7" t="n">
        <v>11500.0</v>
      </c>
      <c r="Q1057" s="9" t="n">
        <v>11500.0</v>
      </c>
      <c r="R1057" s="7" t="inlineStr">
        <is>
          <t>42118</t>
        </is>
      </c>
      <c r="S1057" s="6" t="inlineStr">
        <is>
          <t>2018/05/23</t>
        </is>
      </c>
      <c r="T1057" s="7" t="inlineStr">
        <is>
          <t/>
        </is>
      </c>
    </row>
    <row r="1058">
      <c r="A1058" s="2" t="n">
        <v>1048.0</v>
      </c>
      <c r="B1058" t="inlineStr">
        <is>
          <t>FILA_1048</t>
        </is>
      </c>
      <c r="C1058" s="7" t="inlineStr">
        <is>
          <t>1 SI</t>
        </is>
      </c>
      <c r="D1058" s="7" t="inlineStr">
        <is>
          <t/>
        </is>
      </c>
      <c r="E1058" s="3" t="inlineStr">
        <is>
          <t/>
        </is>
      </c>
      <c r="F1058" s="7" t="inlineStr">
        <is>
          <t>UTENSILIOS DE CAFETERIA</t>
        </is>
      </c>
      <c r="G1058" s="7" t="inlineStr">
        <is>
          <t>8 OTROS</t>
        </is>
      </c>
      <c r="H1058" s="7" t="inlineStr">
        <is>
          <t>204421</t>
        </is>
      </c>
      <c r="I1058" s="7" t="n">
        <v>1.0</v>
      </c>
      <c r="J1058" s="7" t="inlineStr">
        <is>
          <t>UNIDAD</t>
        </is>
      </c>
      <c r="K1058" s="7" t="n">
        <v>100000.0</v>
      </c>
      <c r="L1058" s="9" t="n">
        <v>100000.0</v>
      </c>
      <c r="M1058" s="6" t="inlineStr">
        <is>
          <t>2018/06/18</t>
        </is>
      </c>
      <c r="N1058" s="7" t="n">
        <v>1.0</v>
      </c>
      <c r="O1058" s="7" t="inlineStr">
        <is>
          <t>UNIDAD</t>
        </is>
      </c>
      <c r="P1058" s="7" t="n">
        <v>100000.0</v>
      </c>
      <c r="Q1058" s="9" t="n">
        <v>100000.0</v>
      </c>
      <c r="R1058" s="7" t="inlineStr">
        <is>
          <t>47118</t>
        </is>
      </c>
      <c r="S1058" s="6" t="inlineStr">
        <is>
          <t>2018/06/18</t>
        </is>
      </c>
      <c r="T1058" s="7" t="inlineStr">
        <is>
          <t/>
        </is>
      </c>
    </row>
    <row r="1059">
      <c r="A1059" s="2" t="n">
        <v>1049.0</v>
      </c>
      <c r="B1059" t="inlineStr">
        <is>
          <t>FILA_1049</t>
        </is>
      </c>
      <c r="C1059" s="7" t="inlineStr">
        <is>
          <t>1 SI</t>
        </is>
      </c>
      <c r="D1059" s="7" t="inlineStr">
        <is>
          <t/>
        </is>
      </c>
      <c r="E1059" s="3" t="inlineStr">
        <is>
          <t/>
        </is>
      </c>
      <c r="F1059" s="7" t="inlineStr">
        <is>
          <t>UTENSILIOS DE CAFETERIA</t>
        </is>
      </c>
      <c r="G1059" s="7" t="inlineStr">
        <is>
          <t>8 OTROS</t>
        </is>
      </c>
      <c r="H1059" s="7" t="inlineStr">
        <is>
          <t>204421</t>
        </is>
      </c>
      <c r="I1059" s="7" t="n">
        <v>1.0</v>
      </c>
      <c r="J1059" s="7" t="inlineStr">
        <is>
          <t>UNIDAD</t>
        </is>
      </c>
      <c r="K1059" s="7" t="n">
        <v>848319.9</v>
      </c>
      <c r="L1059" s="9" t="n">
        <v>848319.9</v>
      </c>
      <c r="M1059" s="6" t="inlineStr">
        <is>
          <t>2018/07/19</t>
        </is>
      </c>
      <c r="N1059" s="7" t="n">
        <v>1.0</v>
      </c>
      <c r="O1059" s="7" t="inlineStr">
        <is>
          <t>UNIDAD</t>
        </is>
      </c>
      <c r="P1059" s="7" t="n">
        <v>848319.9</v>
      </c>
      <c r="Q1059" s="9" t="n">
        <v>848319.9</v>
      </c>
      <c r="R1059" s="7" t="inlineStr">
        <is>
          <t>56818</t>
        </is>
      </c>
      <c r="S1059" s="6" t="inlineStr">
        <is>
          <t>2018/07/19</t>
        </is>
      </c>
      <c r="T1059" s="7" t="inlineStr">
        <is>
          <t/>
        </is>
      </c>
    </row>
    <row r="1060">
      <c r="A1060" s="2" t="n">
        <v>1050.0</v>
      </c>
      <c r="B1060" t="inlineStr">
        <is>
          <t>FILA_1050</t>
        </is>
      </c>
      <c r="C1060" s="7" t="inlineStr">
        <is>
          <t>1 SI</t>
        </is>
      </c>
      <c r="D1060" s="7" t="inlineStr">
        <is>
          <t/>
        </is>
      </c>
      <c r="E1060" s="3" t="inlineStr">
        <is>
          <t/>
        </is>
      </c>
      <c r="F1060" s="7" t="inlineStr">
        <is>
          <t>UTENSILIOS DE CAFETERIA</t>
        </is>
      </c>
      <c r="G1060" s="7" t="inlineStr">
        <is>
          <t>8 OTROS</t>
        </is>
      </c>
      <c r="H1060" s="7" t="inlineStr">
        <is>
          <t>204421</t>
        </is>
      </c>
      <c r="I1060" s="7" t="n">
        <v>1.0</v>
      </c>
      <c r="J1060" s="7" t="inlineStr">
        <is>
          <t>UNIDAD</t>
        </is>
      </c>
      <c r="K1060" s="7" t="n">
        <v>150861.01</v>
      </c>
      <c r="L1060" s="9" t="n">
        <v>150861.01</v>
      </c>
      <c r="M1060" s="6" t="inlineStr">
        <is>
          <t>2018/07/19</t>
        </is>
      </c>
      <c r="N1060" s="7" t="n">
        <v>1.0</v>
      </c>
      <c r="O1060" s="7" t="inlineStr">
        <is>
          <t>UNIDAD</t>
        </is>
      </c>
      <c r="P1060" s="7" t="n">
        <v>150861.01</v>
      </c>
      <c r="Q1060" s="9" t="n">
        <v>150861.01</v>
      </c>
      <c r="R1060" s="7" t="inlineStr">
        <is>
          <t>57118</t>
        </is>
      </c>
      <c r="S1060" s="6" t="inlineStr">
        <is>
          <t>2018/07/19</t>
        </is>
      </c>
      <c r="T1060" s="7" t="inlineStr">
        <is>
          <t/>
        </is>
      </c>
    </row>
    <row r="1061">
      <c r="A1061" s="2" t="n">
        <v>1051.0</v>
      </c>
      <c r="B1061" t="inlineStr">
        <is>
          <t>FILA_1051</t>
        </is>
      </c>
      <c r="C1061" s="7" t="inlineStr">
        <is>
          <t>1 SI</t>
        </is>
      </c>
      <c r="D1061" s="7" t="inlineStr">
        <is>
          <t/>
        </is>
      </c>
      <c r="E1061" s="3" t="inlineStr">
        <is>
          <t/>
        </is>
      </c>
      <c r="F1061" s="7" t="inlineStr">
        <is>
          <t>UTENSILIOS DE CAFETERIA</t>
        </is>
      </c>
      <c r="G1061" s="7" t="inlineStr">
        <is>
          <t>8 OTROS</t>
        </is>
      </c>
      <c r="H1061" s="7" t="inlineStr">
        <is>
          <t>204421</t>
        </is>
      </c>
      <c r="I1061" s="7" t="n">
        <v>1.0</v>
      </c>
      <c r="J1061" s="7" t="inlineStr">
        <is>
          <t>UNIDAD</t>
        </is>
      </c>
      <c r="K1061" s="7" t="n">
        <v>131037.96</v>
      </c>
      <c r="L1061" s="9" t="n">
        <v>131037.96</v>
      </c>
      <c r="M1061" s="6" t="inlineStr">
        <is>
          <t>2018/07/23</t>
        </is>
      </c>
      <c r="N1061" s="7" t="n">
        <v>1.0</v>
      </c>
      <c r="O1061" s="7" t="inlineStr">
        <is>
          <t>UNIDAD</t>
        </is>
      </c>
      <c r="P1061" s="7" t="n">
        <v>131037.96</v>
      </c>
      <c r="Q1061" s="9" t="n">
        <v>131037.96</v>
      </c>
      <c r="R1061" s="7" t="inlineStr">
        <is>
          <t>57218</t>
        </is>
      </c>
      <c r="S1061" s="6" t="inlineStr">
        <is>
          <t>2018/07/23</t>
        </is>
      </c>
      <c r="T1061" s="7" t="inlineStr">
        <is>
          <t/>
        </is>
      </c>
    </row>
    <row r="1062">
      <c r="A1062" s="2" t="n">
        <v>1052.0</v>
      </c>
      <c r="B1062" t="inlineStr">
        <is>
          <t>FILA_1052</t>
        </is>
      </c>
      <c r="C1062" s="7" t="inlineStr">
        <is>
          <t>1 SI</t>
        </is>
      </c>
      <c r="D1062" s="7" t="inlineStr">
        <is>
          <t/>
        </is>
      </c>
      <c r="E1062" s="3" t="inlineStr">
        <is>
          <t/>
        </is>
      </c>
      <c r="F1062" s="7" t="inlineStr">
        <is>
          <t>UTENSILIOS DE CAFETERIA</t>
        </is>
      </c>
      <c r="G1062" s="7" t="inlineStr">
        <is>
          <t>8 OTROS</t>
        </is>
      </c>
      <c r="H1062" s="7" t="inlineStr">
        <is>
          <t>204421</t>
        </is>
      </c>
      <c r="I1062" s="7" t="n">
        <v>1.0</v>
      </c>
      <c r="J1062" s="7" t="inlineStr">
        <is>
          <t>UNIDAD</t>
        </is>
      </c>
      <c r="K1062" s="7" t="n">
        <v>26621.02</v>
      </c>
      <c r="L1062" s="9" t="n">
        <v>26621.02</v>
      </c>
      <c r="M1062" s="6" t="inlineStr">
        <is>
          <t>2018/07/23</t>
        </is>
      </c>
      <c r="N1062" s="7" t="n">
        <v>1.0</v>
      </c>
      <c r="O1062" s="7" t="inlineStr">
        <is>
          <t>UNIDAD</t>
        </is>
      </c>
      <c r="P1062" s="7" t="n">
        <v>26621.02</v>
      </c>
      <c r="Q1062" s="9" t="n">
        <v>26621.02</v>
      </c>
      <c r="R1062" s="7" t="inlineStr">
        <is>
          <t>57318</t>
        </is>
      </c>
      <c r="S1062" s="6" t="inlineStr">
        <is>
          <t>2018/07/23</t>
        </is>
      </c>
      <c r="T1062" s="7" t="inlineStr">
        <is>
          <t/>
        </is>
      </c>
    </row>
    <row r="1063">
      <c r="A1063" s="2" t="n">
        <v>1053.0</v>
      </c>
      <c r="B1063" t="inlineStr">
        <is>
          <t>FILA_1053</t>
        </is>
      </c>
      <c r="C1063" s="7" t="inlineStr">
        <is>
          <t>1 SI</t>
        </is>
      </c>
      <c r="D1063" s="7" t="inlineStr">
        <is>
          <t/>
        </is>
      </c>
      <c r="E1063" s="3" t="inlineStr">
        <is>
          <t/>
        </is>
      </c>
      <c r="F1063" s="7" t="inlineStr">
        <is>
          <t>UTENSILIOS DE CAFETERIA</t>
        </is>
      </c>
      <c r="G1063" s="7" t="inlineStr">
        <is>
          <t>8 OTROS</t>
        </is>
      </c>
      <c r="H1063" s="7" t="inlineStr">
        <is>
          <t>204421</t>
        </is>
      </c>
      <c r="I1063" s="7" t="n">
        <v>1.0</v>
      </c>
      <c r="J1063" s="7" t="inlineStr">
        <is>
          <t>UNIDAD</t>
        </is>
      </c>
      <c r="K1063" s="7" t="n">
        <v>81907.05</v>
      </c>
      <c r="L1063" s="9" t="n">
        <v>81907.05</v>
      </c>
      <c r="M1063" s="6" t="inlineStr">
        <is>
          <t>2018/07/23</t>
        </is>
      </c>
      <c r="N1063" s="7" t="n">
        <v>1.0</v>
      </c>
      <c r="O1063" s="7" t="inlineStr">
        <is>
          <t>UNIDAD</t>
        </is>
      </c>
      <c r="P1063" s="7" t="n">
        <v>81907.05</v>
      </c>
      <c r="Q1063" s="9" t="n">
        <v>81907.05</v>
      </c>
      <c r="R1063" s="7" t="inlineStr">
        <is>
          <t>57418</t>
        </is>
      </c>
      <c r="S1063" s="6" t="inlineStr">
        <is>
          <t>2018/07/23</t>
        </is>
      </c>
      <c r="T1063" s="7" t="inlineStr">
        <is>
          <t/>
        </is>
      </c>
    </row>
    <row r="1064">
      <c r="A1064" s="2" t="n">
        <v>1054.0</v>
      </c>
      <c r="B1064" t="inlineStr">
        <is>
          <t>FILA_1054</t>
        </is>
      </c>
      <c r="C1064" s="7" t="inlineStr">
        <is>
          <t>1 SI</t>
        </is>
      </c>
      <c r="D1064" s="7" t="inlineStr">
        <is>
          <t/>
        </is>
      </c>
      <c r="E1064" s="3" t="inlineStr">
        <is>
          <t/>
        </is>
      </c>
      <c r="F1064" s="7" t="inlineStr">
        <is>
          <t>UTENSILIOS DE CAFETERIA</t>
        </is>
      </c>
      <c r="G1064" s="7" t="inlineStr">
        <is>
          <t>8 OTROS</t>
        </is>
      </c>
      <c r="H1064" s="7" t="inlineStr">
        <is>
          <t>204421</t>
        </is>
      </c>
      <c r="I1064" s="7" t="n">
        <v>1.0</v>
      </c>
      <c r="J1064" s="7" t="inlineStr">
        <is>
          <t>UNIDAD</t>
        </is>
      </c>
      <c r="K1064" s="7" t="n">
        <v>97953.76</v>
      </c>
      <c r="L1064" s="9" t="n">
        <v>97953.76</v>
      </c>
      <c r="M1064" s="6" t="inlineStr">
        <is>
          <t>2018/07/23</t>
        </is>
      </c>
      <c r="N1064" s="7" t="n">
        <v>1.0</v>
      </c>
      <c r="O1064" s="7" t="inlineStr">
        <is>
          <t>UNIDAD</t>
        </is>
      </c>
      <c r="P1064" s="7" t="n">
        <v>97953.76</v>
      </c>
      <c r="Q1064" s="9" t="n">
        <v>97953.76</v>
      </c>
      <c r="R1064" s="7" t="inlineStr">
        <is>
          <t>57518</t>
        </is>
      </c>
      <c r="S1064" s="6" t="inlineStr">
        <is>
          <t>2018/07/23</t>
        </is>
      </c>
      <c r="T1064" s="7" t="inlineStr">
        <is>
          <t/>
        </is>
      </c>
    </row>
    <row r="1065">
      <c r="A1065" s="2" t="n">
        <v>1055.0</v>
      </c>
      <c r="B1065" t="inlineStr">
        <is>
          <t>FILA_1055</t>
        </is>
      </c>
      <c r="C1065" s="7" t="inlineStr">
        <is>
          <t>1 SI</t>
        </is>
      </c>
      <c r="D1065" s="7" t="inlineStr">
        <is>
          <t/>
        </is>
      </c>
      <c r="E1065" s="3" t="inlineStr">
        <is>
          <t/>
        </is>
      </c>
      <c r="F1065" s="7" t="inlineStr">
        <is>
          <t>UTENSILIOS DE CAFETERIA</t>
        </is>
      </c>
      <c r="G1065" s="7" t="inlineStr">
        <is>
          <t>8 OTROS</t>
        </is>
      </c>
      <c r="H1065" s="7" t="inlineStr">
        <is>
          <t>204421</t>
        </is>
      </c>
      <c r="I1065" s="7" t="n">
        <v>1.0</v>
      </c>
      <c r="J1065" s="7" t="inlineStr">
        <is>
          <t>UNIDAD</t>
        </is>
      </c>
      <c r="K1065" s="7" t="n">
        <v>76378.51</v>
      </c>
      <c r="L1065" s="9" t="n">
        <v>76378.51</v>
      </c>
      <c r="M1065" s="6" t="inlineStr">
        <is>
          <t>2018/07/23</t>
        </is>
      </c>
      <c r="N1065" s="7" t="n">
        <v>1.0</v>
      </c>
      <c r="O1065" s="7" t="inlineStr">
        <is>
          <t>UNIDAD</t>
        </is>
      </c>
      <c r="P1065" s="7" t="n">
        <v>76378.51</v>
      </c>
      <c r="Q1065" s="9" t="n">
        <v>76378.51</v>
      </c>
      <c r="R1065" s="7" t="inlineStr">
        <is>
          <t>57618</t>
        </is>
      </c>
      <c r="S1065" s="6" t="inlineStr">
        <is>
          <t>2018/07/23</t>
        </is>
      </c>
      <c r="T1065" s="7" t="inlineStr">
        <is>
          <t/>
        </is>
      </c>
    </row>
    <row r="1066">
      <c r="A1066" s="2" t="n">
        <v>1056.0</v>
      </c>
      <c r="B1066" t="inlineStr">
        <is>
          <t>FILA_1056</t>
        </is>
      </c>
      <c r="C1066" s="7" t="inlineStr">
        <is>
          <t>1 SI</t>
        </is>
      </c>
      <c r="D1066" s="7" t="inlineStr">
        <is>
          <t/>
        </is>
      </c>
      <c r="E1066" s="3" t="inlineStr">
        <is>
          <t/>
        </is>
      </c>
      <c r="F1066" s="7" t="inlineStr">
        <is>
          <t>UTENSILIOS DE CAFETERIA</t>
        </is>
      </c>
      <c r="G1066" s="7" t="inlineStr">
        <is>
          <t>8 OTROS</t>
        </is>
      </c>
      <c r="H1066" s="7" t="inlineStr">
        <is>
          <t>204421</t>
        </is>
      </c>
      <c r="I1066" s="7" t="n">
        <v>1.0</v>
      </c>
      <c r="J1066" s="7" t="inlineStr">
        <is>
          <t>UNIDAD</t>
        </is>
      </c>
      <c r="K1066" s="7" t="n">
        <v>12200.0</v>
      </c>
      <c r="L1066" s="9" t="n">
        <v>12200.0</v>
      </c>
      <c r="M1066" s="6" t="inlineStr">
        <is>
          <t>2018/09/10</t>
        </is>
      </c>
      <c r="N1066" s="7" t="n">
        <v>1.0</v>
      </c>
      <c r="O1066" s="7" t="inlineStr">
        <is>
          <t>UNIDAD</t>
        </is>
      </c>
      <c r="P1066" s="7" t="n">
        <v>12200.0</v>
      </c>
      <c r="Q1066" s="9" t="n">
        <v>12200.0</v>
      </c>
      <c r="R1066" s="7" t="inlineStr">
        <is>
          <t>67918</t>
        </is>
      </c>
      <c r="S1066" s="6" t="inlineStr">
        <is>
          <t>2018/09/10</t>
        </is>
      </c>
      <c r="T1066" s="7" t="inlineStr">
        <is>
          <t/>
        </is>
      </c>
    </row>
    <row r="1067">
      <c r="A1067" s="2" t="n">
        <v>1057.0</v>
      </c>
      <c r="B1067" t="inlineStr">
        <is>
          <t>FILA_1057</t>
        </is>
      </c>
      <c r="C1067" s="7" t="inlineStr">
        <is>
          <t>1 SI</t>
        </is>
      </c>
      <c r="D1067" s="7" t="inlineStr">
        <is>
          <t/>
        </is>
      </c>
      <c r="E1067" s="3" t="inlineStr">
        <is>
          <t/>
        </is>
      </c>
      <c r="F1067" s="7" t="inlineStr">
        <is>
          <t>UTENSILIOS DE CAFETERIA</t>
        </is>
      </c>
      <c r="G1067" s="7" t="inlineStr">
        <is>
          <t>8 OTROS</t>
        </is>
      </c>
      <c r="H1067" s="7" t="inlineStr">
        <is>
          <t>204421</t>
        </is>
      </c>
      <c r="I1067" s="7" t="n">
        <v>1.0</v>
      </c>
      <c r="J1067" s="7" t="inlineStr">
        <is>
          <t>UNIDAD</t>
        </is>
      </c>
      <c r="K1067" s="7" t="n">
        <v>36297.08</v>
      </c>
      <c r="L1067" s="9" t="n">
        <v>36297.08</v>
      </c>
      <c r="M1067" s="6" t="inlineStr">
        <is>
          <t>2018/10/30</t>
        </is>
      </c>
      <c r="N1067" s="7" t="n">
        <v>1.0</v>
      </c>
      <c r="O1067" s="7" t="inlineStr">
        <is>
          <t>UNIDAD</t>
        </is>
      </c>
      <c r="P1067" s="7" t="n">
        <v>36297.08</v>
      </c>
      <c r="Q1067" s="9" t="n">
        <v>36297.08</v>
      </c>
      <c r="R1067" s="7" t="inlineStr">
        <is>
          <t>77718</t>
        </is>
      </c>
      <c r="S1067" s="6" t="inlineStr">
        <is>
          <t>2018/10/30</t>
        </is>
      </c>
      <c r="T1067" s="7" t="inlineStr">
        <is>
          <t/>
        </is>
      </c>
    </row>
    <row r="1068">
      <c r="A1068" s="2" t="n">
        <v>1058.0</v>
      </c>
      <c r="B1068" t="inlineStr">
        <is>
          <t>FILA_1058</t>
        </is>
      </c>
      <c r="C1068" s="7" t="inlineStr">
        <is>
          <t>1 SI</t>
        </is>
      </c>
      <c r="D1068" s="7" t="inlineStr">
        <is>
          <t/>
        </is>
      </c>
      <c r="E1068" s="3" t="inlineStr">
        <is>
          <t/>
        </is>
      </c>
      <c r="F1068" s="7" t="inlineStr">
        <is>
          <t>UTENSILIOS DE CAFETERIA</t>
        </is>
      </c>
      <c r="G1068" s="7" t="inlineStr">
        <is>
          <t>8 OTROS</t>
        </is>
      </c>
      <c r="H1068" s="7" t="inlineStr">
        <is>
          <t>204421</t>
        </is>
      </c>
      <c r="I1068" s="7" t="n">
        <v>1.0</v>
      </c>
      <c r="J1068" s="7" t="inlineStr">
        <is>
          <t>UNIDAD</t>
        </is>
      </c>
      <c r="K1068" s="7" t="n">
        <v>220702.74</v>
      </c>
      <c r="L1068" s="9" t="n">
        <v>220702.74</v>
      </c>
      <c r="M1068" s="6" t="inlineStr">
        <is>
          <t>2018/10/30</t>
        </is>
      </c>
      <c r="N1068" s="7" t="n">
        <v>1.0</v>
      </c>
      <c r="O1068" s="7" t="inlineStr">
        <is>
          <t>UNIDAD</t>
        </is>
      </c>
      <c r="P1068" s="7" t="n">
        <v>220702.74</v>
      </c>
      <c r="Q1068" s="9" t="n">
        <v>220702.74</v>
      </c>
      <c r="R1068" s="7" t="inlineStr">
        <is>
          <t>77818</t>
        </is>
      </c>
      <c r="S1068" s="6" t="inlineStr">
        <is>
          <t>2018/10/30</t>
        </is>
      </c>
      <c r="T1068" s="7" t="inlineStr">
        <is>
          <t/>
        </is>
      </c>
    </row>
    <row r="1069">
      <c r="A1069" s="2" t="n">
        <v>1059.0</v>
      </c>
      <c r="B1069" t="inlineStr">
        <is>
          <t>FILA_1059</t>
        </is>
      </c>
      <c r="C1069" s="7" t="inlineStr">
        <is>
          <t>1 SI</t>
        </is>
      </c>
      <c r="D1069" s="7" t="inlineStr">
        <is>
          <t/>
        </is>
      </c>
      <c r="E1069" s="3" t="inlineStr">
        <is>
          <t/>
        </is>
      </c>
      <c r="F1069" s="7" t="inlineStr">
        <is>
          <t>UTENSILIOS DE CAFETERIA</t>
        </is>
      </c>
      <c r="G1069" s="7" t="inlineStr">
        <is>
          <t>8 OTROS</t>
        </is>
      </c>
      <c r="H1069" s="7" t="inlineStr">
        <is>
          <t>204421</t>
        </is>
      </c>
      <c r="I1069" s="7" t="n">
        <v>1.0</v>
      </c>
      <c r="J1069" s="7" t="inlineStr">
        <is>
          <t>UNIDAD</t>
        </is>
      </c>
      <c r="K1069" s="7" t="n">
        <v>45898.2</v>
      </c>
      <c r="L1069" s="9" t="n">
        <v>45898.2</v>
      </c>
      <c r="M1069" s="6" t="inlineStr">
        <is>
          <t>2018/10/30</t>
        </is>
      </c>
      <c r="N1069" s="7" t="n">
        <v>1.0</v>
      </c>
      <c r="O1069" s="7" t="inlineStr">
        <is>
          <t>UNIDAD</t>
        </is>
      </c>
      <c r="P1069" s="7" t="n">
        <v>45898.2</v>
      </c>
      <c r="Q1069" s="9" t="n">
        <v>45898.2</v>
      </c>
      <c r="R1069" s="7" t="inlineStr">
        <is>
          <t>78118</t>
        </is>
      </c>
      <c r="S1069" s="6" t="inlineStr">
        <is>
          <t>2018/10/30</t>
        </is>
      </c>
      <c r="T1069" s="7" t="inlineStr">
        <is>
          <t/>
        </is>
      </c>
    </row>
    <row r="1070">
      <c r="A1070" s="2" t="n">
        <v>1060.0</v>
      </c>
      <c r="B1070" t="inlineStr">
        <is>
          <t>FILA_1060</t>
        </is>
      </c>
      <c r="C1070" s="7" t="inlineStr">
        <is>
          <t>1 SI</t>
        </is>
      </c>
      <c r="D1070" s="7" t="inlineStr">
        <is>
          <t/>
        </is>
      </c>
      <c r="E1070" s="3" t="inlineStr">
        <is>
          <t/>
        </is>
      </c>
      <c r="F1070" s="7" t="inlineStr">
        <is>
          <t>UTENSILIOS DE CAFETERIA</t>
        </is>
      </c>
      <c r="G1070" s="7" t="inlineStr">
        <is>
          <t>8 OTROS</t>
        </is>
      </c>
      <c r="H1070" s="7" t="inlineStr">
        <is>
          <t>204421</t>
        </is>
      </c>
      <c r="I1070" s="7" t="n">
        <v>1.0</v>
      </c>
      <c r="J1070" s="7" t="inlineStr">
        <is>
          <t>UNIDAD</t>
        </is>
      </c>
      <c r="K1070" s="7" t="n">
        <v>66465.77</v>
      </c>
      <c r="L1070" s="9" t="n">
        <v>66465.77</v>
      </c>
      <c r="M1070" s="6" t="inlineStr">
        <is>
          <t>2018/10/30</t>
        </is>
      </c>
      <c r="N1070" s="7" t="n">
        <v>1.0</v>
      </c>
      <c r="O1070" s="7" t="inlineStr">
        <is>
          <t>UNIDAD</t>
        </is>
      </c>
      <c r="P1070" s="7" t="n">
        <v>66465.77</v>
      </c>
      <c r="Q1070" s="9" t="n">
        <v>66465.77</v>
      </c>
      <c r="R1070" s="7" t="inlineStr">
        <is>
          <t>78218</t>
        </is>
      </c>
      <c r="S1070" s="6" t="inlineStr">
        <is>
          <t>2018/10/30</t>
        </is>
      </c>
      <c r="T1070" s="7" t="inlineStr">
        <is>
          <t/>
        </is>
      </c>
    </row>
    <row r="1071">
      <c r="A1071" s="2" t="n">
        <v>1061.0</v>
      </c>
      <c r="B1071" t="inlineStr">
        <is>
          <t>FILA_1061</t>
        </is>
      </c>
      <c r="C1071" s="7" t="inlineStr">
        <is>
          <t>1 SI</t>
        </is>
      </c>
      <c r="D1071" s="7" t="inlineStr">
        <is>
          <t/>
        </is>
      </c>
      <c r="E1071" s="3" t="inlineStr">
        <is>
          <t/>
        </is>
      </c>
      <c r="F1071" s="7" t="inlineStr">
        <is>
          <t>UTENSILIOS DE CAFETERIA</t>
        </is>
      </c>
      <c r="G1071" s="7" t="inlineStr">
        <is>
          <t>8 OTROS</t>
        </is>
      </c>
      <c r="H1071" s="7" t="inlineStr">
        <is>
          <t>204421</t>
        </is>
      </c>
      <c r="I1071" s="7" t="n">
        <v>1.0</v>
      </c>
      <c r="J1071" s="7" t="inlineStr">
        <is>
          <t>UNIDAD</t>
        </is>
      </c>
      <c r="K1071" s="7" t="n">
        <v>2438.28</v>
      </c>
      <c r="L1071" s="9" t="n">
        <v>2438.28</v>
      </c>
      <c r="M1071" s="6" t="inlineStr">
        <is>
          <t>2018/10/30</t>
        </is>
      </c>
      <c r="N1071" s="7" t="n">
        <v>1.0</v>
      </c>
      <c r="O1071" s="7" t="inlineStr">
        <is>
          <t>UNIDAD</t>
        </is>
      </c>
      <c r="P1071" s="7" t="n">
        <v>2438.28</v>
      </c>
      <c r="Q1071" s="9" t="n">
        <v>2438.28</v>
      </c>
      <c r="R1071" s="7" t="inlineStr">
        <is>
          <t>78318</t>
        </is>
      </c>
      <c r="S1071" s="6" t="inlineStr">
        <is>
          <t>2018/10/30</t>
        </is>
      </c>
      <c r="T1071" s="7" t="inlineStr">
        <is>
          <t/>
        </is>
      </c>
    </row>
    <row r="1072">
      <c r="A1072" s="2" t="n">
        <v>1062.0</v>
      </c>
      <c r="B1072" t="inlineStr">
        <is>
          <t>FILA_1062</t>
        </is>
      </c>
      <c r="C1072" s="7" t="inlineStr">
        <is>
          <t>1 SI</t>
        </is>
      </c>
      <c r="D1072" s="7" t="inlineStr">
        <is>
          <t/>
        </is>
      </c>
      <c r="E1072" s="3" t="inlineStr">
        <is>
          <t/>
        </is>
      </c>
      <c r="F1072" s="7" t="inlineStr">
        <is>
          <t>UTENSILIOS DE CAFETERIA</t>
        </is>
      </c>
      <c r="G1072" s="7" t="inlineStr">
        <is>
          <t>8 OTROS</t>
        </is>
      </c>
      <c r="H1072" s="7" t="inlineStr">
        <is>
          <t>204421</t>
        </is>
      </c>
      <c r="I1072" s="7" t="n">
        <v>1.0</v>
      </c>
      <c r="J1072" s="7" t="inlineStr">
        <is>
          <t>UNIDAD</t>
        </is>
      </c>
      <c r="K1072" s="7" t="n">
        <v>21109.77</v>
      </c>
      <c r="L1072" s="9" t="n">
        <v>21109.77</v>
      </c>
      <c r="M1072" s="6" t="inlineStr">
        <is>
          <t>2018/10/30</t>
        </is>
      </c>
      <c r="N1072" s="7" t="n">
        <v>1.0</v>
      </c>
      <c r="O1072" s="7" t="inlineStr">
        <is>
          <t>UNIDAD</t>
        </is>
      </c>
      <c r="P1072" s="7" t="n">
        <v>21109.77</v>
      </c>
      <c r="Q1072" s="9" t="n">
        <v>21109.77</v>
      </c>
      <c r="R1072" s="7" t="inlineStr">
        <is>
          <t>78418</t>
        </is>
      </c>
      <c r="S1072" s="6" t="inlineStr">
        <is>
          <t>2018/10/30</t>
        </is>
      </c>
      <c r="T1072" s="7" t="inlineStr">
        <is>
          <t/>
        </is>
      </c>
    </row>
    <row r="1073">
      <c r="A1073" s="2" t="n">
        <v>1063.0</v>
      </c>
      <c r="B1073" t="inlineStr">
        <is>
          <t>FILA_1063</t>
        </is>
      </c>
      <c r="C1073" s="7" t="inlineStr">
        <is>
          <t>1 SI</t>
        </is>
      </c>
      <c r="D1073" s="7" t="inlineStr">
        <is>
          <t/>
        </is>
      </c>
      <c r="E1073" s="3" t="inlineStr">
        <is>
          <t/>
        </is>
      </c>
      <c r="F1073" s="7" t="inlineStr">
        <is>
          <t>UTENSILIOS DE CAFETERIA</t>
        </is>
      </c>
      <c r="G1073" s="7" t="inlineStr">
        <is>
          <t>8 OTROS</t>
        </is>
      </c>
      <c r="H1073" s="7" t="inlineStr">
        <is>
          <t>204421</t>
        </is>
      </c>
      <c r="I1073" s="7" t="n">
        <v>1.0</v>
      </c>
      <c r="J1073" s="7" t="inlineStr">
        <is>
          <t>UNIDAD</t>
        </is>
      </c>
      <c r="K1073" s="7" t="n">
        <v>60291.0</v>
      </c>
      <c r="L1073" s="9" t="n">
        <v>60291.0</v>
      </c>
      <c r="M1073" s="6" t="inlineStr">
        <is>
          <t>2018/10/30</t>
        </is>
      </c>
      <c r="N1073" s="7" t="n">
        <v>1.0</v>
      </c>
      <c r="O1073" s="7" t="inlineStr">
        <is>
          <t>UNIDAD</t>
        </is>
      </c>
      <c r="P1073" s="7" t="n">
        <v>60291.0</v>
      </c>
      <c r="Q1073" s="9" t="n">
        <v>60291.0</v>
      </c>
      <c r="R1073" s="7" t="inlineStr">
        <is>
          <t>78518</t>
        </is>
      </c>
      <c r="S1073" s="6" t="inlineStr">
        <is>
          <t>2018/10/30</t>
        </is>
      </c>
      <c r="T1073" s="7" t="inlineStr">
        <is>
          <t/>
        </is>
      </c>
    </row>
    <row r="1074">
      <c r="A1074" s="2" t="n">
        <v>1064.0</v>
      </c>
      <c r="B1074" t="inlineStr">
        <is>
          <t>FILA_1064</t>
        </is>
      </c>
      <c r="C1074" s="7" t="inlineStr">
        <is>
          <t>1 SI</t>
        </is>
      </c>
      <c r="D1074" s="7" t="inlineStr">
        <is>
          <t/>
        </is>
      </c>
      <c r="E1074" s="3" t="inlineStr">
        <is>
          <t/>
        </is>
      </c>
      <c r="F1074" s="7" t="inlineStr">
        <is>
          <t>UTENSILIOS DE CAFETERIA</t>
        </is>
      </c>
      <c r="G1074" s="7" t="inlineStr">
        <is>
          <t>8 OTROS</t>
        </is>
      </c>
      <c r="H1074" s="7" t="inlineStr">
        <is>
          <t>204421</t>
        </is>
      </c>
      <c r="I1074" s="7" t="n">
        <v>1.0</v>
      </c>
      <c r="J1074" s="7" t="inlineStr">
        <is>
          <t>UNIDAD</t>
        </is>
      </c>
      <c r="K1074" s="7" t="n">
        <v>47024.0</v>
      </c>
      <c r="L1074" s="9" t="n">
        <v>47024.0</v>
      </c>
      <c r="M1074" s="6" t="inlineStr">
        <is>
          <t>2018/12/06</t>
        </is>
      </c>
      <c r="N1074" s="7" t="n">
        <v>1.0</v>
      </c>
      <c r="O1074" s="7" t="inlineStr">
        <is>
          <t>UNIDAD</t>
        </is>
      </c>
      <c r="P1074" s="7" t="n">
        <v>47024.0</v>
      </c>
      <c r="Q1074" s="9" t="n">
        <v>47024.0</v>
      </c>
      <c r="R1074" s="7" t="inlineStr">
        <is>
          <t>94318</t>
        </is>
      </c>
      <c r="S1074" s="6" t="inlineStr">
        <is>
          <t>2018/12/06</t>
        </is>
      </c>
      <c r="T1074" s="7" t="inlineStr">
        <is>
          <t/>
        </is>
      </c>
    </row>
    <row r="1075">
      <c r="A1075" s="2" t="n">
        <v>1065.0</v>
      </c>
      <c r="B1075" t="inlineStr">
        <is>
          <t>FILA_1065</t>
        </is>
      </c>
      <c r="C1075" s="7" t="inlineStr">
        <is>
          <t>1 SI</t>
        </is>
      </c>
      <c r="D1075" s="7" t="inlineStr">
        <is>
          <t/>
        </is>
      </c>
      <c r="E1075" s="3" t="inlineStr">
        <is>
          <t/>
        </is>
      </c>
      <c r="F1075" s="7" t="inlineStr">
        <is>
          <t>VIATICOS Y GASTOS DE VIAJE AL INTERIOR</t>
        </is>
      </c>
      <c r="G1075" s="7" t="inlineStr">
        <is>
          <t>8 OTROS</t>
        </is>
      </c>
      <c r="H1075" s="7" t="inlineStr">
        <is>
          <t>204112</t>
        </is>
      </c>
      <c r="I1075" s="7" t="n">
        <v>1.0</v>
      </c>
      <c r="J1075" s="7" t="inlineStr">
        <is>
          <t>UNIDAD</t>
        </is>
      </c>
      <c r="K1075" s="7" t="n">
        <v>428571.0</v>
      </c>
      <c r="L1075" s="9" t="n">
        <v>428571.0</v>
      </c>
      <c r="M1075" s="6" t="inlineStr">
        <is>
          <t>2018/01/10</t>
        </is>
      </c>
      <c r="N1075" s="7" t="n">
        <v>1.0</v>
      </c>
      <c r="O1075" s="7" t="inlineStr">
        <is>
          <t>UNIDAD</t>
        </is>
      </c>
      <c r="P1075" s="7" t="n">
        <v>428571.0</v>
      </c>
      <c r="Q1075" s="9" t="n">
        <v>428571.0</v>
      </c>
      <c r="R1075" s="7" t="inlineStr">
        <is>
          <t>318</t>
        </is>
      </c>
      <c r="S1075" s="6" t="inlineStr">
        <is>
          <t>2018/01/10</t>
        </is>
      </c>
      <c r="T1075" s="7" t="inlineStr">
        <is>
          <t/>
        </is>
      </c>
    </row>
    <row r="1076">
      <c r="A1076" s="2" t="n">
        <v>1066.0</v>
      </c>
      <c r="B1076" t="inlineStr">
        <is>
          <t>FILA_1066</t>
        </is>
      </c>
      <c r="C1076" s="7" t="inlineStr">
        <is>
          <t>1 SI</t>
        </is>
      </c>
      <c r="D1076" s="7" t="inlineStr">
        <is>
          <t/>
        </is>
      </c>
      <c r="E1076" s="3" t="inlineStr">
        <is>
          <t/>
        </is>
      </c>
      <c r="F1076" s="7" t="inlineStr">
        <is>
          <t>VIATICOS Y GASTOS DE VIAJE AL INTERIOR</t>
        </is>
      </c>
      <c r="G1076" s="7" t="inlineStr">
        <is>
          <t>8 OTROS</t>
        </is>
      </c>
      <c r="H1076" s="7" t="inlineStr">
        <is>
          <t>204112</t>
        </is>
      </c>
      <c r="I1076" s="7" t="n">
        <v>1.0</v>
      </c>
      <c r="J1076" s="7" t="inlineStr">
        <is>
          <t>UNIDAD</t>
        </is>
      </c>
      <c r="K1076" s="7" t="n">
        <v>3.0E7</v>
      </c>
      <c r="L1076" s="9" t="n">
        <v>3.0E7</v>
      </c>
      <c r="M1076" s="6" t="inlineStr">
        <is>
          <t>2018/01/11</t>
        </is>
      </c>
      <c r="N1076" s="7" t="n">
        <v>1.0</v>
      </c>
      <c r="O1076" s="7" t="inlineStr">
        <is>
          <t>UNIDAD</t>
        </is>
      </c>
      <c r="P1076" s="7" t="n">
        <v>3.0E7</v>
      </c>
      <c r="Q1076" s="9" t="n">
        <v>3.0E7</v>
      </c>
      <c r="R1076" s="7" t="inlineStr">
        <is>
          <t>618</t>
        </is>
      </c>
      <c r="S1076" s="6" t="inlineStr">
        <is>
          <t>2018/01/11</t>
        </is>
      </c>
      <c r="T1076" s="7" t="inlineStr">
        <is>
          <t/>
        </is>
      </c>
    </row>
    <row r="1077">
      <c r="A1077" s="2" t="n">
        <v>1067.0</v>
      </c>
      <c r="B1077" t="inlineStr">
        <is>
          <t>FILA_1067</t>
        </is>
      </c>
      <c r="C1077" s="7" t="inlineStr">
        <is>
          <t>1 SI</t>
        </is>
      </c>
      <c r="D1077" s="7" t="inlineStr">
        <is>
          <t/>
        </is>
      </c>
      <c r="E1077" s="3" t="inlineStr">
        <is>
          <t/>
        </is>
      </c>
      <c r="F1077" s="7" t="inlineStr">
        <is>
          <t>VIATICOS Y GASTOS DE VIAJE AL INTERIOR</t>
        </is>
      </c>
      <c r="G1077" s="7" t="inlineStr">
        <is>
          <t>2 CONTRATACIÓN DIRECTA</t>
        </is>
      </c>
      <c r="H1077" s="7" t="inlineStr">
        <is>
          <t>204112</t>
        </is>
      </c>
      <c r="I1077" s="7" t="n">
        <v>1.0</v>
      </c>
      <c r="J1077" s="7" t="inlineStr">
        <is>
          <t>UNIDAD</t>
        </is>
      </c>
      <c r="K1077" s="7" t="n">
        <v>352835.0</v>
      </c>
      <c r="L1077" s="9" t="n">
        <v>352835.0</v>
      </c>
      <c r="M1077" s="6" t="inlineStr">
        <is>
          <t>2018/01/22</t>
        </is>
      </c>
      <c r="N1077" s="7" t="n">
        <v>1.0</v>
      </c>
      <c r="O1077" s="7" t="inlineStr">
        <is>
          <t>UNIDAD</t>
        </is>
      </c>
      <c r="P1077" s="7" t="n">
        <v>352835.0</v>
      </c>
      <c r="Q1077" s="9" t="n">
        <v>352835.0</v>
      </c>
      <c r="R1077" s="7" t="inlineStr">
        <is>
          <t>7418</t>
        </is>
      </c>
      <c r="S1077" s="6" t="inlineStr">
        <is>
          <t>2018/01/22</t>
        </is>
      </c>
      <c r="T1077" s="7" t="inlineStr">
        <is>
          <t/>
        </is>
      </c>
    </row>
    <row r="1078">
      <c r="A1078" s="2" t="n">
        <v>1068.0</v>
      </c>
      <c r="B1078" t="inlineStr">
        <is>
          <t>FILA_1068</t>
        </is>
      </c>
      <c r="C1078" s="7" t="inlineStr">
        <is>
          <t>1 SI</t>
        </is>
      </c>
      <c r="D1078" s="7" t="inlineStr">
        <is>
          <t/>
        </is>
      </c>
      <c r="E1078" s="3" t="inlineStr">
        <is>
          <t/>
        </is>
      </c>
      <c r="F1078" s="7" t="inlineStr">
        <is>
          <t>VIATICOS Y GASTOS DE VIAJE AL INTERIOR</t>
        </is>
      </c>
      <c r="G1078" s="7" t="inlineStr">
        <is>
          <t>2 CONTRATACIÓN DIRECTA</t>
        </is>
      </c>
      <c r="H1078" s="7" t="inlineStr">
        <is>
          <t>204112</t>
        </is>
      </c>
      <c r="I1078" s="7" t="n">
        <v>1.0</v>
      </c>
      <c r="J1078" s="7" t="inlineStr">
        <is>
          <t>UNIDAD</t>
        </is>
      </c>
      <c r="K1078" s="7" t="n">
        <v>117612.0</v>
      </c>
      <c r="L1078" s="9" t="n">
        <v>117612.0</v>
      </c>
      <c r="M1078" s="6" t="inlineStr">
        <is>
          <t>2018/01/22</t>
        </is>
      </c>
      <c r="N1078" s="7" t="n">
        <v>1.0</v>
      </c>
      <c r="O1078" s="7" t="inlineStr">
        <is>
          <t>UNIDAD</t>
        </is>
      </c>
      <c r="P1078" s="7" t="n">
        <v>117612.0</v>
      </c>
      <c r="Q1078" s="9" t="n">
        <v>117612.0</v>
      </c>
      <c r="R1078" s="7" t="inlineStr">
        <is>
          <t>7518</t>
        </is>
      </c>
      <c r="S1078" s="6" t="inlineStr">
        <is>
          <t>2018/01/22</t>
        </is>
      </c>
      <c r="T1078" s="7" t="inlineStr">
        <is>
          <t/>
        </is>
      </c>
    </row>
    <row r="1079">
      <c r="A1079" s="2" t="n">
        <v>1069.0</v>
      </c>
      <c r="B1079" t="inlineStr">
        <is>
          <t>FILA_1069</t>
        </is>
      </c>
      <c r="C1079" s="7" t="inlineStr">
        <is>
          <t>1 SI</t>
        </is>
      </c>
      <c r="D1079" s="7" t="inlineStr">
        <is>
          <t/>
        </is>
      </c>
      <c r="E1079" s="3" t="inlineStr">
        <is>
          <t/>
        </is>
      </c>
      <c r="F1079" s="7" t="inlineStr">
        <is>
          <t>VIATICOS Y GASTOS DE VIAJE AL INTERIOR</t>
        </is>
      </c>
      <c r="G1079" s="7" t="inlineStr">
        <is>
          <t>2 CONTRATACIÓN DIRECTA</t>
        </is>
      </c>
      <c r="H1079" s="7" t="inlineStr">
        <is>
          <t>204112</t>
        </is>
      </c>
      <c r="I1079" s="7" t="n">
        <v>1.0</v>
      </c>
      <c r="J1079" s="7" t="inlineStr">
        <is>
          <t>UNIDAD</t>
        </is>
      </c>
      <c r="K1079" s="7" t="n">
        <v>117612.0</v>
      </c>
      <c r="L1079" s="9" t="n">
        <v>117612.0</v>
      </c>
      <c r="M1079" s="6" t="inlineStr">
        <is>
          <t>2018/01/22</t>
        </is>
      </c>
      <c r="N1079" s="7" t="n">
        <v>1.0</v>
      </c>
      <c r="O1079" s="7" t="inlineStr">
        <is>
          <t>UNIDAD</t>
        </is>
      </c>
      <c r="P1079" s="7" t="n">
        <v>117612.0</v>
      </c>
      <c r="Q1079" s="9" t="n">
        <v>117612.0</v>
      </c>
      <c r="R1079" s="7" t="inlineStr">
        <is>
          <t>7618</t>
        </is>
      </c>
      <c r="S1079" s="6" t="inlineStr">
        <is>
          <t>2018/01/22</t>
        </is>
      </c>
      <c r="T1079" s="7" t="inlineStr">
        <is>
          <t/>
        </is>
      </c>
    </row>
    <row r="1080">
      <c r="A1080" s="2" t="n">
        <v>1070.0</v>
      </c>
      <c r="B1080" t="inlineStr">
        <is>
          <t>FILA_1070</t>
        </is>
      </c>
      <c r="C1080" s="7" t="inlineStr">
        <is>
          <t>1 SI</t>
        </is>
      </c>
      <c r="D1080" s="7" t="inlineStr">
        <is>
          <t/>
        </is>
      </c>
      <c r="E1080" s="3" t="inlineStr">
        <is>
          <t/>
        </is>
      </c>
      <c r="F1080" s="7" t="inlineStr">
        <is>
          <t>VIATICOS Y GASTOS DE VIAJE AL INTERIOR</t>
        </is>
      </c>
      <c r="G1080" s="7" t="inlineStr">
        <is>
          <t>2 CONTRATACIÓN DIRECTA</t>
        </is>
      </c>
      <c r="H1080" s="7" t="inlineStr">
        <is>
          <t>204112</t>
        </is>
      </c>
      <c r="I1080" s="7" t="n">
        <v>1.0</v>
      </c>
      <c r="J1080" s="7" t="inlineStr">
        <is>
          <t>UNIDAD</t>
        </is>
      </c>
      <c r="K1080" s="7" t="n">
        <v>352835.0</v>
      </c>
      <c r="L1080" s="9" t="n">
        <v>352835.0</v>
      </c>
      <c r="M1080" s="6" t="inlineStr">
        <is>
          <t>2018/01/22</t>
        </is>
      </c>
      <c r="N1080" s="7" t="n">
        <v>1.0</v>
      </c>
      <c r="O1080" s="7" t="inlineStr">
        <is>
          <t>UNIDAD</t>
        </is>
      </c>
      <c r="P1080" s="7" t="n">
        <v>352835.0</v>
      </c>
      <c r="Q1080" s="9" t="n">
        <v>352835.0</v>
      </c>
      <c r="R1080" s="7" t="inlineStr">
        <is>
          <t>7718</t>
        </is>
      </c>
      <c r="S1080" s="6" t="inlineStr">
        <is>
          <t>2018/01/22</t>
        </is>
      </c>
      <c r="T1080" s="7" t="inlineStr">
        <is>
          <t/>
        </is>
      </c>
    </row>
    <row r="1081">
      <c r="A1081" s="2" t="n">
        <v>1071.0</v>
      </c>
      <c r="B1081" t="inlineStr">
        <is>
          <t>FILA_1071</t>
        </is>
      </c>
      <c r="C1081" s="7" t="inlineStr">
        <is>
          <t>1 SI</t>
        </is>
      </c>
      <c r="D1081" s="7" t="inlineStr">
        <is>
          <t/>
        </is>
      </c>
      <c r="E1081" s="3" t="inlineStr">
        <is>
          <t/>
        </is>
      </c>
      <c r="F1081" s="7" t="inlineStr">
        <is>
          <t>VIATICOS Y GASTOS DE VIAJE AL INTERIOR</t>
        </is>
      </c>
      <c r="G1081" s="7" t="inlineStr">
        <is>
          <t>2 CONTRATACIÓN DIRECTA</t>
        </is>
      </c>
      <c r="H1081" s="7" t="inlineStr">
        <is>
          <t>204112</t>
        </is>
      </c>
      <c r="I1081" s="7" t="n">
        <v>1.0</v>
      </c>
      <c r="J1081" s="7" t="inlineStr">
        <is>
          <t>UNIDAD</t>
        </is>
      </c>
      <c r="K1081" s="7" t="n">
        <v>428571.0</v>
      </c>
      <c r="L1081" s="9" t="n">
        <v>428571.0</v>
      </c>
      <c r="M1081" s="6" t="inlineStr">
        <is>
          <t>2018/01/29</t>
        </is>
      </c>
      <c r="N1081" s="7" t="n">
        <v>1.0</v>
      </c>
      <c r="O1081" s="7" t="inlineStr">
        <is>
          <t>UNIDAD</t>
        </is>
      </c>
      <c r="P1081" s="7" t="n">
        <v>428571.0</v>
      </c>
      <c r="Q1081" s="9" t="n">
        <v>428571.0</v>
      </c>
      <c r="R1081" s="7" t="inlineStr">
        <is>
          <t>9618</t>
        </is>
      </c>
      <c r="S1081" s="6" t="inlineStr">
        <is>
          <t>2018/01/29</t>
        </is>
      </c>
      <c r="T1081" s="7" t="inlineStr">
        <is>
          <t/>
        </is>
      </c>
    </row>
    <row r="1082">
      <c r="A1082" s="2" t="n">
        <v>1072.0</v>
      </c>
      <c r="B1082" t="inlineStr">
        <is>
          <t>FILA_1072</t>
        </is>
      </c>
      <c r="C1082" s="7" t="inlineStr">
        <is>
          <t>1 SI</t>
        </is>
      </c>
      <c r="D1082" s="7" t="inlineStr">
        <is>
          <t/>
        </is>
      </c>
      <c r="E1082" s="3" t="inlineStr">
        <is>
          <t/>
        </is>
      </c>
      <c r="F1082" s="7" t="inlineStr">
        <is>
          <t>VIATICOS Y GASTOS DE VIAJE AL INTERIOR</t>
        </is>
      </c>
      <c r="G1082" s="7" t="inlineStr">
        <is>
          <t>2 CONTRATACIÓN DIRECTA</t>
        </is>
      </c>
      <c r="H1082" s="7" t="inlineStr">
        <is>
          <t>204112</t>
        </is>
      </c>
      <c r="I1082" s="7" t="n">
        <v>1.0</v>
      </c>
      <c r="J1082" s="7" t="inlineStr">
        <is>
          <t>UNIDAD</t>
        </is>
      </c>
      <c r="K1082" s="7" t="n">
        <v>428571.0</v>
      </c>
      <c r="L1082" s="9" t="n">
        <v>428571.0</v>
      </c>
      <c r="M1082" s="6" t="inlineStr">
        <is>
          <t>2018/02/02</t>
        </is>
      </c>
      <c r="N1082" s="7" t="n">
        <v>1.0</v>
      </c>
      <c r="O1082" s="7" t="inlineStr">
        <is>
          <t>UNIDAD</t>
        </is>
      </c>
      <c r="P1082" s="7" t="n">
        <v>428571.0</v>
      </c>
      <c r="Q1082" s="9" t="n">
        <v>428571.0</v>
      </c>
      <c r="R1082" s="7" t="inlineStr">
        <is>
          <t>11618</t>
        </is>
      </c>
      <c r="S1082" s="6" t="inlineStr">
        <is>
          <t>2018/02/02</t>
        </is>
      </c>
      <c r="T1082" s="7" t="inlineStr">
        <is>
          <t/>
        </is>
      </c>
    </row>
    <row r="1083">
      <c r="A1083" s="2" t="n">
        <v>1073.0</v>
      </c>
      <c r="B1083" t="inlineStr">
        <is>
          <t>FILA_1073</t>
        </is>
      </c>
      <c r="C1083" s="7" t="inlineStr">
        <is>
          <t>1 SI</t>
        </is>
      </c>
      <c r="D1083" s="7" t="inlineStr">
        <is>
          <t/>
        </is>
      </c>
      <c r="E1083" s="3" t="inlineStr">
        <is>
          <t/>
        </is>
      </c>
      <c r="F1083" s="7" t="inlineStr">
        <is>
          <t>VIATICOS Y GASTOS DE VIAJE AL INTERIOR</t>
        </is>
      </c>
      <c r="G1083" s="7" t="inlineStr">
        <is>
          <t>2 CONTRATACIÓN DIRECTA</t>
        </is>
      </c>
      <c r="H1083" s="7" t="inlineStr">
        <is>
          <t>204112</t>
        </is>
      </c>
      <c r="I1083" s="7" t="n">
        <v>1.0</v>
      </c>
      <c r="J1083" s="7" t="inlineStr">
        <is>
          <t>UNIDAD</t>
        </is>
      </c>
      <c r="K1083" s="7" t="n">
        <v>588058.0</v>
      </c>
      <c r="L1083" s="9" t="n">
        <v>588058.0</v>
      </c>
      <c r="M1083" s="6" t="inlineStr">
        <is>
          <t>2018/02/15</t>
        </is>
      </c>
      <c r="N1083" s="7" t="n">
        <v>1.0</v>
      </c>
      <c r="O1083" s="7" t="inlineStr">
        <is>
          <t>UNIDAD</t>
        </is>
      </c>
      <c r="P1083" s="7" t="n">
        <v>588058.0</v>
      </c>
      <c r="Q1083" s="9" t="n">
        <v>588058.0</v>
      </c>
      <c r="R1083" s="7" t="inlineStr">
        <is>
          <t>13018</t>
        </is>
      </c>
      <c r="S1083" s="6" t="inlineStr">
        <is>
          <t>2018/02/15</t>
        </is>
      </c>
      <c r="T1083" s="7" t="inlineStr">
        <is>
          <t/>
        </is>
      </c>
    </row>
    <row r="1084">
      <c r="A1084" s="2" t="n">
        <v>1074.0</v>
      </c>
      <c r="B1084" t="inlineStr">
        <is>
          <t>FILA_1074</t>
        </is>
      </c>
      <c r="C1084" s="7" t="inlineStr">
        <is>
          <t>1 SI</t>
        </is>
      </c>
      <c r="D1084" s="7" t="inlineStr">
        <is>
          <t/>
        </is>
      </c>
      <c r="E1084" s="3" t="inlineStr">
        <is>
          <t/>
        </is>
      </c>
      <c r="F1084" s="7" t="inlineStr">
        <is>
          <t>VIATICOS Y GASTOS DE VIAJE AL INTERIOR</t>
        </is>
      </c>
      <c r="G1084" s="7" t="inlineStr">
        <is>
          <t>2 CONTRATACIÓN DIRECTA</t>
        </is>
      </c>
      <c r="H1084" s="7" t="inlineStr">
        <is>
          <t>204112</t>
        </is>
      </c>
      <c r="I1084" s="7" t="n">
        <v>1.0</v>
      </c>
      <c r="J1084" s="7" t="inlineStr">
        <is>
          <t>UNIDAD</t>
        </is>
      </c>
      <c r="K1084" s="7" t="n">
        <v>823281.0</v>
      </c>
      <c r="L1084" s="9" t="n">
        <v>823281.0</v>
      </c>
      <c r="M1084" s="6" t="inlineStr">
        <is>
          <t>2018/02/15</t>
        </is>
      </c>
      <c r="N1084" s="7" t="n">
        <v>1.0</v>
      </c>
      <c r="O1084" s="7" t="inlineStr">
        <is>
          <t>UNIDAD</t>
        </is>
      </c>
      <c r="P1084" s="7" t="n">
        <v>823281.0</v>
      </c>
      <c r="Q1084" s="9" t="n">
        <v>823281.0</v>
      </c>
      <c r="R1084" s="7" t="inlineStr">
        <is>
          <t>13118</t>
        </is>
      </c>
      <c r="S1084" s="6" t="inlineStr">
        <is>
          <t>2018/02/15</t>
        </is>
      </c>
      <c r="T1084" s="7" t="inlineStr">
        <is>
          <t/>
        </is>
      </c>
    </row>
    <row r="1085">
      <c r="A1085" s="2" t="n">
        <v>1075.0</v>
      </c>
      <c r="B1085" t="inlineStr">
        <is>
          <t>FILA_1075</t>
        </is>
      </c>
      <c r="C1085" s="7" t="inlineStr">
        <is>
          <t>1 SI</t>
        </is>
      </c>
      <c r="D1085" s="7" t="inlineStr">
        <is>
          <t/>
        </is>
      </c>
      <c r="E1085" s="3" t="inlineStr">
        <is>
          <t/>
        </is>
      </c>
      <c r="F1085" s="7" t="inlineStr">
        <is>
          <t>VIATICOS Y GASTOS DE VIAJE AL INTERIOR</t>
        </is>
      </c>
      <c r="G1085" s="7" t="inlineStr">
        <is>
          <t>2 CONTRATACIÓN DIRECTA</t>
        </is>
      </c>
      <c r="H1085" s="7" t="inlineStr">
        <is>
          <t>204112</t>
        </is>
      </c>
      <c r="I1085" s="7" t="n">
        <v>1.0</v>
      </c>
      <c r="J1085" s="7" t="inlineStr">
        <is>
          <t>UNIDAD</t>
        </is>
      </c>
      <c r="K1085" s="7" t="n">
        <v>823281.0</v>
      </c>
      <c r="L1085" s="9" t="n">
        <v>823281.0</v>
      </c>
      <c r="M1085" s="6" t="inlineStr">
        <is>
          <t>2018/02/15</t>
        </is>
      </c>
      <c r="N1085" s="7" t="n">
        <v>1.0</v>
      </c>
      <c r="O1085" s="7" t="inlineStr">
        <is>
          <t>UNIDAD</t>
        </is>
      </c>
      <c r="P1085" s="7" t="n">
        <v>823281.0</v>
      </c>
      <c r="Q1085" s="9" t="n">
        <v>823281.0</v>
      </c>
      <c r="R1085" s="7" t="inlineStr">
        <is>
          <t>13218</t>
        </is>
      </c>
      <c r="S1085" s="6" t="inlineStr">
        <is>
          <t>2018/02/15</t>
        </is>
      </c>
      <c r="T1085" s="7" t="inlineStr">
        <is>
          <t/>
        </is>
      </c>
    </row>
    <row r="1086">
      <c r="A1086" s="2" t="n">
        <v>1076.0</v>
      </c>
      <c r="B1086" t="inlineStr">
        <is>
          <t>FILA_1076</t>
        </is>
      </c>
      <c r="C1086" s="7" t="inlineStr">
        <is>
          <t>1 SI</t>
        </is>
      </c>
      <c r="D1086" s="7" t="inlineStr">
        <is>
          <t/>
        </is>
      </c>
      <c r="E1086" s="3" t="inlineStr">
        <is>
          <t/>
        </is>
      </c>
      <c r="F1086" s="7" t="inlineStr">
        <is>
          <t>VIATICOS Y GASTOS DE VIAJE AL INTERIOR</t>
        </is>
      </c>
      <c r="G1086" s="7" t="inlineStr">
        <is>
          <t>2 CONTRATACIÓN DIRECTA</t>
        </is>
      </c>
      <c r="H1086" s="7" t="inlineStr">
        <is>
          <t>204112</t>
        </is>
      </c>
      <c r="I1086" s="7" t="n">
        <v>1.0</v>
      </c>
      <c r="J1086" s="7" t="inlineStr">
        <is>
          <t>UNIDAD</t>
        </is>
      </c>
      <c r="K1086" s="7" t="n">
        <v>714285.0</v>
      </c>
      <c r="L1086" s="9" t="n">
        <v>714285.0</v>
      </c>
      <c r="M1086" s="6" t="inlineStr">
        <is>
          <t>2018/02/15</t>
        </is>
      </c>
      <c r="N1086" s="7" t="n">
        <v>1.0</v>
      </c>
      <c r="O1086" s="7" t="inlineStr">
        <is>
          <t>UNIDAD</t>
        </is>
      </c>
      <c r="P1086" s="7" t="n">
        <v>714285.0</v>
      </c>
      <c r="Q1086" s="9" t="n">
        <v>714285.0</v>
      </c>
      <c r="R1086" s="7" t="inlineStr">
        <is>
          <t>13318</t>
        </is>
      </c>
      <c r="S1086" s="6" t="inlineStr">
        <is>
          <t>2018/02/15</t>
        </is>
      </c>
      <c r="T1086" s="7" t="inlineStr">
        <is>
          <t/>
        </is>
      </c>
    </row>
    <row r="1087">
      <c r="A1087" s="2" t="n">
        <v>1077.0</v>
      </c>
      <c r="B1087" t="inlineStr">
        <is>
          <t>FILA_1077</t>
        </is>
      </c>
      <c r="C1087" s="7" t="inlineStr">
        <is>
          <t>1 SI</t>
        </is>
      </c>
      <c r="D1087" s="7" t="inlineStr">
        <is>
          <t/>
        </is>
      </c>
      <c r="E1087" s="3" t="inlineStr">
        <is>
          <t/>
        </is>
      </c>
      <c r="F1087" s="7" t="inlineStr">
        <is>
          <t>VIATICOS Y GASTOS DE VIAJE AL INTERIOR</t>
        </is>
      </c>
      <c r="G1087" s="7" t="inlineStr">
        <is>
          <t>2 CONTRATACIÓN DIRECTA</t>
        </is>
      </c>
      <c r="H1087" s="7" t="inlineStr">
        <is>
          <t>204112</t>
        </is>
      </c>
      <c r="I1087" s="7" t="n">
        <v>1.0</v>
      </c>
      <c r="J1087" s="7" t="inlineStr">
        <is>
          <t>UNIDAD</t>
        </is>
      </c>
      <c r="K1087" s="7" t="n">
        <v>823281.0</v>
      </c>
      <c r="L1087" s="9" t="n">
        <v>823281.0</v>
      </c>
      <c r="M1087" s="6" t="inlineStr">
        <is>
          <t>2018/02/15</t>
        </is>
      </c>
      <c r="N1087" s="7" t="n">
        <v>1.0</v>
      </c>
      <c r="O1087" s="7" t="inlineStr">
        <is>
          <t>UNIDAD</t>
        </is>
      </c>
      <c r="P1087" s="7" t="n">
        <v>823281.0</v>
      </c>
      <c r="Q1087" s="9" t="n">
        <v>823281.0</v>
      </c>
      <c r="R1087" s="7" t="inlineStr">
        <is>
          <t>13418</t>
        </is>
      </c>
      <c r="S1087" s="6" t="inlineStr">
        <is>
          <t>2018/02/15</t>
        </is>
      </c>
      <c r="T1087" s="7" t="inlineStr">
        <is>
          <t/>
        </is>
      </c>
    </row>
    <row r="1088">
      <c r="A1088" s="2" t="n">
        <v>1078.0</v>
      </c>
      <c r="B1088" t="inlineStr">
        <is>
          <t>FILA_1078</t>
        </is>
      </c>
      <c r="C1088" s="7" t="inlineStr">
        <is>
          <t>1 SI</t>
        </is>
      </c>
      <c r="D1088" s="7" t="inlineStr">
        <is>
          <t/>
        </is>
      </c>
      <c r="E1088" s="3" t="inlineStr">
        <is>
          <t/>
        </is>
      </c>
      <c r="F1088" s="7" t="inlineStr">
        <is>
          <t>VIATICOS Y GASTOS DE VIAJE AL INTERIOR</t>
        </is>
      </c>
      <c r="G1088" s="7" t="inlineStr">
        <is>
          <t>2 CONTRATACIÓN DIRECTA</t>
        </is>
      </c>
      <c r="H1088" s="7" t="inlineStr">
        <is>
          <t>204112</t>
        </is>
      </c>
      <c r="I1088" s="7" t="n">
        <v>1.0</v>
      </c>
      <c r="J1088" s="7" t="inlineStr">
        <is>
          <t>UNIDAD</t>
        </is>
      </c>
      <c r="K1088" s="7" t="n">
        <v>142857.0</v>
      </c>
      <c r="L1088" s="9" t="n">
        <v>142857.0</v>
      </c>
      <c r="M1088" s="6" t="inlineStr">
        <is>
          <t>2018/02/15</t>
        </is>
      </c>
      <c r="N1088" s="7" t="n">
        <v>1.0</v>
      </c>
      <c r="O1088" s="7" t="inlineStr">
        <is>
          <t>UNIDAD</t>
        </is>
      </c>
      <c r="P1088" s="7" t="n">
        <v>142857.0</v>
      </c>
      <c r="Q1088" s="9" t="n">
        <v>142857.0</v>
      </c>
      <c r="R1088" s="7" t="inlineStr">
        <is>
          <t>14018</t>
        </is>
      </c>
      <c r="S1088" s="6" t="inlineStr">
        <is>
          <t>2018/02/15</t>
        </is>
      </c>
      <c r="T1088" s="7" t="inlineStr">
        <is>
          <t/>
        </is>
      </c>
    </row>
    <row r="1089">
      <c r="A1089" s="2" t="n">
        <v>1079.0</v>
      </c>
      <c r="B1089" t="inlineStr">
        <is>
          <t>FILA_1079</t>
        </is>
      </c>
      <c r="C1089" s="7" t="inlineStr">
        <is>
          <t>1 SI</t>
        </is>
      </c>
      <c r="D1089" s="7" t="inlineStr">
        <is>
          <t/>
        </is>
      </c>
      <c r="E1089" s="3" t="inlineStr">
        <is>
          <t/>
        </is>
      </c>
      <c r="F1089" s="7" t="inlineStr">
        <is>
          <t>VIATICOS Y GASTOS DE VIAJE AL INTERIOR</t>
        </is>
      </c>
      <c r="G1089" s="7" t="inlineStr">
        <is>
          <t>2 CONTRATACIÓN DIRECTA</t>
        </is>
      </c>
      <c r="H1089" s="7" t="inlineStr">
        <is>
          <t>204112</t>
        </is>
      </c>
      <c r="I1089" s="7" t="n">
        <v>1.0</v>
      </c>
      <c r="J1089" s="7" t="inlineStr">
        <is>
          <t>UNIDAD</t>
        </is>
      </c>
      <c r="K1089" s="7" t="n">
        <v>588058.0</v>
      </c>
      <c r="L1089" s="9" t="n">
        <v>588058.0</v>
      </c>
      <c r="M1089" s="6" t="inlineStr">
        <is>
          <t>2018/02/16</t>
        </is>
      </c>
      <c r="N1089" s="7" t="n">
        <v>1.0</v>
      </c>
      <c r="O1089" s="7" t="inlineStr">
        <is>
          <t>UNIDAD</t>
        </is>
      </c>
      <c r="P1089" s="7" t="n">
        <v>588058.0</v>
      </c>
      <c r="Q1089" s="9" t="n">
        <v>588058.0</v>
      </c>
      <c r="R1089" s="7" t="inlineStr">
        <is>
          <t>14718</t>
        </is>
      </c>
      <c r="S1089" s="6" t="inlineStr">
        <is>
          <t>2018/02/16</t>
        </is>
      </c>
      <c r="T1089" s="7" t="inlineStr">
        <is>
          <t/>
        </is>
      </c>
    </row>
    <row r="1090">
      <c r="A1090" s="2" t="n">
        <v>1080.0</v>
      </c>
      <c r="B1090" t="inlineStr">
        <is>
          <t>FILA_1080</t>
        </is>
      </c>
      <c r="C1090" s="7" t="inlineStr">
        <is>
          <t>1 SI</t>
        </is>
      </c>
      <c r="D1090" s="7" t="inlineStr">
        <is>
          <t/>
        </is>
      </c>
      <c r="E1090" s="3" t="inlineStr">
        <is>
          <t/>
        </is>
      </c>
      <c r="F1090" s="7" t="inlineStr">
        <is>
          <t>VIATICOS Y GASTOS DE VIAJE AL INTERIOR</t>
        </is>
      </c>
      <c r="G1090" s="7" t="inlineStr">
        <is>
          <t>2 CONTRATACIÓN DIRECTA</t>
        </is>
      </c>
      <c r="H1090" s="7" t="inlineStr">
        <is>
          <t>204112</t>
        </is>
      </c>
      <c r="I1090" s="7" t="n">
        <v>1.0</v>
      </c>
      <c r="J1090" s="7" t="inlineStr">
        <is>
          <t>UNIDAD</t>
        </is>
      </c>
      <c r="K1090" s="7" t="n">
        <v>352835.0</v>
      </c>
      <c r="L1090" s="9" t="n">
        <v>352835.0</v>
      </c>
      <c r="M1090" s="6" t="inlineStr">
        <is>
          <t>2018/02/16</t>
        </is>
      </c>
      <c r="N1090" s="7" t="n">
        <v>1.0</v>
      </c>
      <c r="O1090" s="7" t="inlineStr">
        <is>
          <t>UNIDAD</t>
        </is>
      </c>
      <c r="P1090" s="7" t="n">
        <v>352835.0</v>
      </c>
      <c r="Q1090" s="9" t="n">
        <v>352835.0</v>
      </c>
      <c r="R1090" s="7" t="inlineStr">
        <is>
          <t>14818</t>
        </is>
      </c>
      <c r="S1090" s="6" t="inlineStr">
        <is>
          <t>2018/02/16</t>
        </is>
      </c>
      <c r="T1090" s="7" t="inlineStr">
        <is>
          <t/>
        </is>
      </c>
    </row>
    <row r="1091">
      <c r="A1091" s="2" t="n">
        <v>1081.0</v>
      </c>
      <c r="B1091" t="inlineStr">
        <is>
          <t>FILA_1081</t>
        </is>
      </c>
      <c r="C1091" s="7" t="inlineStr">
        <is>
          <t>1 SI</t>
        </is>
      </c>
      <c r="D1091" s="7" t="inlineStr">
        <is>
          <t/>
        </is>
      </c>
      <c r="E1091" s="3" t="inlineStr">
        <is>
          <t/>
        </is>
      </c>
      <c r="F1091" s="7" t="inlineStr">
        <is>
          <t>VIATICOS Y GASTOS DE VIAJE AL INTERIOR</t>
        </is>
      </c>
      <c r="G1091" s="7" t="inlineStr">
        <is>
          <t>2 CONTRATACIÓN DIRECTA</t>
        </is>
      </c>
      <c r="H1091" s="7" t="inlineStr">
        <is>
          <t>204112</t>
        </is>
      </c>
      <c r="I1091" s="7" t="n">
        <v>1.0</v>
      </c>
      <c r="J1091" s="7" t="inlineStr">
        <is>
          <t>UNIDAD</t>
        </is>
      </c>
      <c r="K1091" s="7" t="n">
        <v>117612.0</v>
      </c>
      <c r="L1091" s="9" t="n">
        <v>117612.0</v>
      </c>
      <c r="M1091" s="6" t="inlineStr">
        <is>
          <t>2018/02/19</t>
        </is>
      </c>
      <c r="N1091" s="7" t="n">
        <v>1.0</v>
      </c>
      <c r="O1091" s="7" t="inlineStr">
        <is>
          <t>UNIDAD</t>
        </is>
      </c>
      <c r="P1091" s="7" t="n">
        <v>117612.0</v>
      </c>
      <c r="Q1091" s="9" t="n">
        <v>117612.0</v>
      </c>
      <c r="R1091" s="7" t="inlineStr">
        <is>
          <t>15818</t>
        </is>
      </c>
      <c r="S1091" s="6" t="inlineStr">
        <is>
          <t>2018/02/19</t>
        </is>
      </c>
      <c r="T1091" s="7" t="inlineStr">
        <is>
          <t/>
        </is>
      </c>
    </row>
    <row r="1092">
      <c r="A1092" s="2" t="n">
        <v>1082.0</v>
      </c>
      <c r="B1092" t="inlineStr">
        <is>
          <t>FILA_1082</t>
        </is>
      </c>
      <c r="C1092" s="7" t="inlineStr">
        <is>
          <t>1 SI</t>
        </is>
      </c>
      <c r="D1092" s="7" t="inlineStr">
        <is>
          <t/>
        </is>
      </c>
      <c r="E1092" s="3" t="inlineStr">
        <is>
          <t/>
        </is>
      </c>
      <c r="F1092" s="7" t="inlineStr">
        <is>
          <t>VIATICOS Y GASTOS DE VIAJE AL INTERIOR</t>
        </is>
      </c>
      <c r="G1092" s="7" t="inlineStr">
        <is>
          <t>2 CONTRATACIÓN DIRECTA</t>
        </is>
      </c>
      <c r="H1092" s="7" t="inlineStr">
        <is>
          <t>204112</t>
        </is>
      </c>
      <c r="I1092" s="7" t="n">
        <v>1.0</v>
      </c>
      <c r="J1092" s="7" t="inlineStr">
        <is>
          <t>UNIDAD</t>
        </is>
      </c>
      <c r="K1092" s="7" t="n">
        <v>588058.0</v>
      </c>
      <c r="L1092" s="9" t="n">
        <v>588058.0</v>
      </c>
      <c r="M1092" s="6" t="inlineStr">
        <is>
          <t>2018/02/19</t>
        </is>
      </c>
      <c r="N1092" s="7" t="n">
        <v>1.0</v>
      </c>
      <c r="O1092" s="7" t="inlineStr">
        <is>
          <t>UNIDAD</t>
        </is>
      </c>
      <c r="P1092" s="7" t="n">
        <v>588058.0</v>
      </c>
      <c r="Q1092" s="9" t="n">
        <v>588058.0</v>
      </c>
      <c r="R1092" s="7" t="inlineStr">
        <is>
          <t>15918</t>
        </is>
      </c>
      <c r="S1092" s="6" t="inlineStr">
        <is>
          <t>2018/02/19</t>
        </is>
      </c>
      <c r="T1092" s="7" t="inlineStr">
        <is>
          <t/>
        </is>
      </c>
    </row>
    <row r="1093">
      <c r="A1093" s="2" t="n">
        <v>1083.0</v>
      </c>
      <c r="B1093" t="inlineStr">
        <is>
          <t>FILA_1083</t>
        </is>
      </c>
      <c r="C1093" s="7" t="inlineStr">
        <is>
          <t>1 SI</t>
        </is>
      </c>
      <c r="D1093" s="7" t="inlineStr">
        <is>
          <t/>
        </is>
      </c>
      <c r="E1093" s="3" t="inlineStr">
        <is>
          <t/>
        </is>
      </c>
      <c r="F1093" s="7" t="inlineStr">
        <is>
          <t>VIATICOS Y GASTOS DE VIAJE AL INTERIOR</t>
        </is>
      </c>
      <c r="G1093" s="7" t="inlineStr">
        <is>
          <t>2 CONTRATACIÓN DIRECTA</t>
        </is>
      </c>
      <c r="H1093" s="7" t="inlineStr">
        <is>
          <t>204112</t>
        </is>
      </c>
      <c r="I1093" s="7" t="n">
        <v>1.0</v>
      </c>
      <c r="J1093" s="7" t="inlineStr">
        <is>
          <t>UNIDAD</t>
        </is>
      </c>
      <c r="K1093" s="7" t="n">
        <v>321360.0</v>
      </c>
      <c r="L1093" s="9" t="n">
        <v>321360.0</v>
      </c>
      <c r="M1093" s="6" t="inlineStr">
        <is>
          <t>2018/02/20</t>
        </is>
      </c>
      <c r="N1093" s="7" t="n">
        <v>1.0</v>
      </c>
      <c r="O1093" s="7" t="inlineStr">
        <is>
          <t>UNIDAD</t>
        </is>
      </c>
      <c r="P1093" s="7" t="n">
        <v>321360.0</v>
      </c>
      <c r="Q1093" s="9" t="n">
        <v>321360.0</v>
      </c>
      <c r="R1093" s="7" t="inlineStr">
        <is>
          <t>16518</t>
        </is>
      </c>
      <c r="S1093" s="6" t="inlineStr">
        <is>
          <t>2018/02/20</t>
        </is>
      </c>
      <c r="T1093" s="7" t="inlineStr">
        <is>
          <t/>
        </is>
      </c>
    </row>
    <row r="1094">
      <c r="A1094" s="2" t="n">
        <v>1084.0</v>
      </c>
      <c r="B1094" t="inlineStr">
        <is>
          <t>FILA_1084</t>
        </is>
      </c>
      <c r="C1094" s="7" t="inlineStr">
        <is>
          <t>1 SI</t>
        </is>
      </c>
      <c r="D1094" s="7" t="inlineStr">
        <is>
          <t/>
        </is>
      </c>
      <c r="E1094" s="3" t="inlineStr">
        <is>
          <t/>
        </is>
      </c>
      <c r="F1094" s="7" t="inlineStr">
        <is>
          <t>VIATICOS Y GASTOS DE VIAJE AL INTERIOR</t>
        </is>
      </c>
      <c r="G1094" s="7" t="inlineStr">
        <is>
          <t>2 CONTRATACIÓN DIRECTA</t>
        </is>
      </c>
      <c r="H1094" s="7" t="inlineStr">
        <is>
          <t>204112</t>
        </is>
      </c>
      <c r="I1094" s="7" t="n">
        <v>1.0</v>
      </c>
      <c r="J1094" s="7" t="inlineStr">
        <is>
          <t>UNIDAD</t>
        </is>
      </c>
      <c r="K1094" s="7" t="n">
        <v>123598.0</v>
      </c>
      <c r="L1094" s="9" t="n">
        <v>123598.0</v>
      </c>
      <c r="M1094" s="6" t="inlineStr">
        <is>
          <t>2018/03/05</t>
        </is>
      </c>
      <c r="N1094" s="7" t="n">
        <v>1.0</v>
      </c>
      <c r="O1094" s="7" t="inlineStr">
        <is>
          <t>UNIDAD</t>
        </is>
      </c>
      <c r="P1094" s="7" t="n">
        <v>123598.0</v>
      </c>
      <c r="Q1094" s="9" t="n">
        <v>123598.0</v>
      </c>
      <c r="R1094" s="7" t="inlineStr">
        <is>
          <t>19018</t>
        </is>
      </c>
      <c r="S1094" s="6" t="inlineStr">
        <is>
          <t>2018/03/05</t>
        </is>
      </c>
      <c r="T1094" s="7" t="inlineStr">
        <is>
          <t/>
        </is>
      </c>
    </row>
    <row r="1095">
      <c r="A1095" s="2" t="n">
        <v>1085.0</v>
      </c>
      <c r="B1095" t="inlineStr">
        <is>
          <t>FILA_1085</t>
        </is>
      </c>
      <c r="C1095" s="7" t="inlineStr">
        <is>
          <t>1 SI</t>
        </is>
      </c>
      <c r="D1095" s="7" t="inlineStr">
        <is>
          <t/>
        </is>
      </c>
      <c r="E1095" s="3" t="inlineStr">
        <is>
          <t/>
        </is>
      </c>
      <c r="F1095" s="7" t="inlineStr">
        <is>
          <t>VIATICOS Y GASTOS DE VIAJE AL INTERIOR</t>
        </is>
      </c>
      <c r="G1095" s="7" t="inlineStr">
        <is>
          <t>2 CONTRATACIÓN DIRECTA</t>
        </is>
      </c>
      <c r="H1095" s="7" t="inlineStr">
        <is>
          <t>204112</t>
        </is>
      </c>
      <c r="I1095" s="7" t="n">
        <v>1.0</v>
      </c>
      <c r="J1095" s="7" t="inlineStr">
        <is>
          <t>UNIDAD</t>
        </is>
      </c>
      <c r="K1095" s="7" t="n">
        <v>123598.0</v>
      </c>
      <c r="L1095" s="9" t="n">
        <v>123598.0</v>
      </c>
      <c r="M1095" s="6" t="inlineStr">
        <is>
          <t>2018/03/06</t>
        </is>
      </c>
      <c r="N1095" s="7" t="n">
        <v>1.0</v>
      </c>
      <c r="O1095" s="7" t="inlineStr">
        <is>
          <t>UNIDAD</t>
        </is>
      </c>
      <c r="P1095" s="7" t="n">
        <v>123598.0</v>
      </c>
      <c r="Q1095" s="9" t="n">
        <v>123598.0</v>
      </c>
      <c r="R1095" s="7" t="inlineStr">
        <is>
          <t>19118</t>
        </is>
      </c>
      <c r="S1095" s="6" t="inlineStr">
        <is>
          <t>2018/03/06</t>
        </is>
      </c>
      <c r="T1095" s="7" t="inlineStr">
        <is>
          <t/>
        </is>
      </c>
    </row>
    <row r="1096">
      <c r="A1096" s="2" t="n">
        <v>1086.0</v>
      </c>
      <c r="B1096" t="inlineStr">
        <is>
          <t>FILA_1086</t>
        </is>
      </c>
      <c r="C1096" s="7" t="inlineStr">
        <is>
          <t>1 SI</t>
        </is>
      </c>
      <c r="D1096" s="7" t="inlineStr">
        <is>
          <t/>
        </is>
      </c>
      <c r="E1096" s="3" t="inlineStr">
        <is>
          <t/>
        </is>
      </c>
      <c r="F1096" s="7" t="inlineStr">
        <is>
          <t>VIATICOS Y GASTOS DE VIAJE AL INTERIOR</t>
        </is>
      </c>
      <c r="G1096" s="7" t="inlineStr">
        <is>
          <t>2 CONTRATACIÓN DIRECTA</t>
        </is>
      </c>
      <c r="H1096" s="7" t="inlineStr">
        <is>
          <t>204112</t>
        </is>
      </c>
      <c r="I1096" s="7" t="n">
        <v>1.0</v>
      </c>
      <c r="J1096" s="7" t="inlineStr">
        <is>
          <t>UNIDAD</t>
        </is>
      </c>
      <c r="K1096" s="7" t="n">
        <v>199359.0</v>
      </c>
      <c r="L1096" s="9" t="n">
        <v>199359.0</v>
      </c>
      <c r="M1096" s="6" t="inlineStr">
        <is>
          <t>2018/03/08</t>
        </is>
      </c>
      <c r="N1096" s="7" t="n">
        <v>1.0</v>
      </c>
      <c r="O1096" s="7" t="inlineStr">
        <is>
          <t>UNIDAD</t>
        </is>
      </c>
      <c r="P1096" s="7" t="n">
        <v>199359.0</v>
      </c>
      <c r="Q1096" s="9" t="n">
        <v>199359.0</v>
      </c>
      <c r="R1096" s="7" t="inlineStr">
        <is>
          <t>19518</t>
        </is>
      </c>
      <c r="S1096" s="6" t="inlineStr">
        <is>
          <t>2018/03/08</t>
        </is>
      </c>
      <c r="T1096" s="7" t="inlineStr">
        <is>
          <t/>
        </is>
      </c>
    </row>
    <row r="1097">
      <c r="A1097" s="2" t="n">
        <v>1087.0</v>
      </c>
      <c r="B1097" t="inlineStr">
        <is>
          <t>FILA_1087</t>
        </is>
      </c>
      <c r="C1097" s="7" t="inlineStr">
        <is>
          <t>1 SI</t>
        </is>
      </c>
      <c r="D1097" s="7" t="inlineStr">
        <is>
          <t/>
        </is>
      </c>
      <c r="E1097" s="3" t="inlineStr">
        <is>
          <t/>
        </is>
      </c>
      <c r="F1097" s="7" t="inlineStr">
        <is>
          <t>VIATICOS Y GASTOS DE VIAJE AL INTERIOR</t>
        </is>
      </c>
      <c r="G1097" s="7" t="inlineStr">
        <is>
          <t>2 CONTRATACIÓN DIRECTA</t>
        </is>
      </c>
      <c r="H1097" s="7" t="inlineStr">
        <is>
          <t>204112</t>
        </is>
      </c>
      <c r="I1097" s="7" t="n">
        <v>1.0</v>
      </c>
      <c r="J1097" s="7" t="inlineStr">
        <is>
          <t>UNIDAD</t>
        </is>
      </c>
      <c r="K1097" s="7" t="n">
        <v>370794.0</v>
      </c>
      <c r="L1097" s="9" t="n">
        <v>370794.0</v>
      </c>
      <c r="M1097" s="6" t="inlineStr">
        <is>
          <t>2018/03/09</t>
        </is>
      </c>
      <c r="N1097" s="7" t="n">
        <v>1.0</v>
      </c>
      <c r="O1097" s="7" t="inlineStr">
        <is>
          <t>UNIDAD</t>
        </is>
      </c>
      <c r="P1097" s="7" t="n">
        <v>370794.0</v>
      </c>
      <c r="Q1097" s="9" t="n">
        <v>370794.0</v>
      </c>
      <c r="R1097" s="7" t="inlineStr">
        <is>
          <t>19618</t>
        </is>
      </c>
      <c r="S1097" s="6" t="inlineStr">
        <is>
          <t>2018/03/09</t>
        </is>
      </c>
      <c r="T1097" s="7" t="inlineStr">
        <is>
          <t/>
        </is>
      </c>
    </row>
    <row r="1098">
      <c r="A1098" s="2" t="n">
        <v>1088.0</v>
      </c>
      <c r="B1098" t="inlineStr">
        <is>
          <t>FILA_1088</t>
        </is>
      </c>
      <c r="C1098" s="7" t="inlineStr">
        <is>
          <t>1 SI</t>
        </is>
      </c>
      <c r="D1098" s="7" t="inlineStr">
        <is>
          <t/>
        </is>
      </c>
      <c r="E1098" s="3" t="inlineStr">
        <is>
          <t/>
        </is>
      </c>
      <c r="F1098" s="7" t="inlineStr">
        <is>
          <t>VIATICOS Y GASTOS DE VIAJE AL INTERIOR</t>
        </is>
      </c>
      <c r="G1098" s="7" t="inlineStr">
        <is>
          <t>2 CONTRATACIÓN DIRECTA</t>
        </is>
      </c>
      <c r="H1098" s="7" t="inlineStr">
        <is>
          <t>204112</t>
        </is>
      </c>
      <c r="I1098" s="7" t="n">
        <v>1.0</v>
      </c>
      <c r="J1098" s="7" t="inlineStr">
        <is>
          <t>UNIDAD</t>
        </is>
      </c>
      <c r="K1098" s="7" t="n">
        <v>370794.0</v>
      </c>
      <c r="L1098" s="9" t="n">
        <v>370794.0</v>
      </c>
      <c r="M1098" s="6" t="inlineStr">
        <is>
          <t>2018/03/09</t>
        </is>
      </c>
      <c r="N1098" s="7" t="n">
        <v>1.0</v>
      </c>
      <c r="O1098" s="7" t="inlineStr">
        <is>
          <t>UNIDAD</t>
        </is>
      </c>
      <c r="P1098" s="7" t="n">
        <v>370794.0</v>
      </c>
      <c r="Q1098" s="9" t="n">
        <v>370794.0</v>
      </c>
      <c r="R1098" s="7" t="inlineStr">
        <is>
          <t>19718</t>
        </is>
      </c>
      <c r="S1098" s="6" t="inlineStr">
        <is>
          <t>2018/03/09</t>
        </is>
      </c>
      <c r="T1098" s="7" t="inlineStr">
        <is>
          <t/>
        </is>
      </c>
    </row>
    <row r="1099">
      <c r="A1099" s="2" t="n">
        <v>1089.0</v>
      </c>
      <c r="B1099" t="inlineStr">
        <is>
          <t>FILA_1089</t>
        </is>
      </c>
      <c r="C1099" s="7" t="inlineStr">
        <is>
          <t>1 SI</t>
        </is>
      </c>
      <c r="D1099" s="7" t="inlineStr">
        <is>
          <t/>
        </is>
      </c>
      <c r="E1099" s="3" t="inlineStr">
        <is>
          <t/>
        </is>
      </c>
      <c r="F1099" s="7" t="inlineStr">
        <is>
          <t>VIATICOS Y GASTOS DE VIAJE AL INTERIOR</t>
        </is>
      </c>
      <c r="G1099" s="7" t="inlineStr">
        <is>
          <t>2 CONTRATACIÓN DIRECTA</t>
        </is>
      </c>
      <c r="H1099" s="7" t="inlineStr">
        <is>
          <t>204112</t>
        </is>
      </c>
      <c r="I1099" s="7" t="n">
        <v>1.0</v>
      </c>
      <c r="J1099" s="7" t="inlineStr">
        <is>
          <t>UNIDAD</t>
        </is>
      </c>
      <c r="K1099" s="7" t="n">
        <v>123598.0</v>
      </c>
      <c r="L1099" s="9" t="n">
        <v>123598.0</v>
      </c>
      <c r="M1099" s="6" t="inlineStr">
        <is>
          <t>2018/03/09</t>
        </is>
      </c>
      <c r="N1099" s="7" t="n">
        <v>1.0</v>
      </c>
      <c r="O1099" s="7" t="inlineStr">
        <is>
          <t>UNIDAD</t>
        </is>
      </c>
      <c r="P1099" s="7" t="n">
        <v>123598.0</v>
      </c>
      <c r="Q1099" s="9" t="n">
        <v>123598.0</v>
      </c>
      <c r="R1099" s="7" t="inlineStr">
        <is>
          <t>19818</t>
        </is>
      </c>
      <c r="S1099" s="6" t="inlineStr">
        <is>
          <t>2018/03/09</t>
        </is>
      </c>
      <c r="T1099" s="7" t="inlineStr">
        <is>
          <t/>
        </is>
      </c>
    </row>
    <row r="1100">
      <c r="A1100" s="2" t="n">
        <v>1090.0</v>
      </c>
      <c r="B1100" t="inlineStr">
        <is>
          <t>FILA_1090</t>
        </is>
      </c>
      <c r="C1100" s="7" t="inlineStr">
        <is>
          <t>1 SI</t>
        </is>
      </c>
      <c r="D1100" s="7" t="inlineStr">
        <is>
          <t/>
        </is>
      </c>
      <c r="E1100" s="3" t="inlineStr">
        <is>
          <t/>
        </is>
      </c>
      <c r="F1100" s="7" t="inlineStr">
        <is>
          <t>VIATICOS Y GASTOS DE VIAJE AL INTERIOR</t>
        </is>
      </c>
      <c r="G1100" s="7" t="inlineStr">
        <is>
          <t>2 CONTRATACIÓN DIRECTA</t>
        </is>
      </c>
      <c r="H1100" s="7" t="inlineStr">
        <is>
          <t>204112</t>
        </is>
      </c>
      <c r="I1100" s="7" t="n">
        <v>1.0</v>
      </c>
      <c r="J1100" s="7" t="inlineStr">
        <is>
          <t>UNIDAD</t>
        </is>
      </c>
      <c r="K1100" s="7" t="n">
        <v>370794.0</v>
      </c>
      <c r="L1100" s="9" t="n">
        <v>370794.0</v>
      </c>
      <c r="M1100" s="6" t="inlineStr">
        <is>
          <t>2018/03/09</t>
        </is>
      </c>
      <c r="N1100" s="7" t="n">
        <v>1.0</v>
      </c>
      <c r="O1100" s="7" t="inlineStr">
        <is>
          <t>UNIDAD</t>
        </is>
      </c>
      <c r="P1100" s="7" t="n">
        <v>370794.0</v>
      </c>
      <c r="Q1100" s="9" t="n">
        <v>370794.0</v>
      </c>
      <c r="R1100" s="7" t="inlineStr">
        <is>
          <t>19918</t>
        </is>
      </c>
      <c r="S1100" s="6" t="inlineStr">
        <is>
          <t>2018/03/09</t>
        </is>
      </c>
      <c r="T1100" s="7" t="inlineStr">
        <is>
          <t/>
        </is>
      </c>
    </row>
    <row r="1101">
      <c r="A1101" s="2" t="n">
        <v>1091.0</v>
      </c>
      <c r="B1101" t="inlineStr">
        <is>
          <t>FILA_1091</t>
        </is>
      </c>
      <c r="C1101" s="7" t="inlineStr">
        <is>
          <t>1 SI</t>
        </is>
      </c>
      <c r="D1101" s="7" t="inlineStr">
        <is>
          <t/>
        </is>
      </c>
      <c r="E1101" s="3" t="inlineStr">
        <is>
          <t/>
        </is>
      </c>
      <c r="F1101" s="7" t="inlineStr">
        <is>
          <t>VIATICOS Y GASTOS DE VIAJE AL INTERIOR</t>
        </is>
      </c>
      <c r="G1101" s="7" t="inlineStr">
        <is>
          <t>2 CONTRATACIÓN DIRECTA</t>
        </is>
      </c>
      <c r="H1101" s="7" t="inlineStr">
        <is>
          <t>204112</t>
        </is>
      </c>
      <c r="I1101" s="7" t="n">
        <v>1.0</v>
      </c>
      <c r="J1101" s="7" t="inlineStr">
        <is>
          <t>UNIDAD</t>
        </is>
      </c>
      <c r="K1101" s="7" t="n">
        <v>370794.0</v>
      </c>
      <c r="L1101" s="9" t="n">
        <v>370794.0</v>
      </c>
      <c r="M1101" s="6" t="inlineStr">
        <is>
          <t>2018/03/09</t>
        </is>
      </c>
      <c r="N1101" s="7" t="n">
        <v>1.0</v>
      </c>
      <c r="O1101" s="7" t="inlineStr">
        <is>
          <t>UNIDAD</t>
        </is>
      </c>
      <c r="P1101" s="7" t="n">
        <v>370794.0</v>
      </c>
      <c r="Q1101" s="9" t="n">
        <v>370794.0</v>
      </c>
      <c r="R1101" s="7" t="inlineStr">
        <is>
          <t>20018</t>
        </is>
      </c>
      <c r="S1101" s="6" t="inlineStr">
        <is>
          <t>2018/03/09</t>
        </is>
      </c>
      <c r="T1101" s="7" t="inlineStr">
        <is>
          <t/>
        </is>
      </c>
    </row>
    <row r="1102">
      <c r="A1102" s="2" t="n">
        <v>1092.0</v>
      </c>
      <c r="B1102" t="inlineStr">
        <is>
          <t>FILA_1092</t>
        </is>
      </c>
      <c r="C1102" s="7" t="inlineStr">
        <is>
          <t>1 SI</t>
        </is>
      </c>
      <c r="D1102" s="7" t="inlineStr">
        <is>
          <t/>
        </is>
      </c>
      <c r="E1102" s="3" t="inlineStr">
        <is>
          <t/>
        </is>
      </c>
      <c r="F1102" s="7" t="inlineStr">
        <is>
          <t>VIATICOS Y GASTOS DE VIAJE AL INTERIOR</t>
        </is>
      </c>
      <c r="G1102" s="7" t="inlineStr">
        <is>
          <t>2 CONTRATACIÓN DIRECTA</t>
        </is>
      </c>
      <c r="H1102" s="7" t="inlineStr">
        <is>
          <t>204112</t>
        </is>
      </c>
      <c r="I1102" s="7" t="n">
        <v>1.0</v>
      </c>
      <c r="J1102" s="7" t="inlineStr">
        <is>
          <t>UNIDAD</t>
        </is>
      </c>
      <c r="K1102" s="7" t="n">
        <v>370794.0</v>
      </c>
      <c r="L1102" s="9" t="n">
        <v>370794.0</v>
      </c>
      <c r="M1102" s="6" t="inlineStr">
        <is>
          <t>2018/03/13</t>
        </is>
      </c>
      <c r="N1102" s="7" t="n">
        <v>1.0</v>
      </c>
      <c r="O1102" s="7" t="inlineStr">
        <is>
          <t>UNIDAD</t>
        </is>
      </c>
      <c r="P1102" s="7" t="n">
        <v>370794.0</v>
      </c>
      <c r="Q1102" s="9" t="n">
        <v>370794.0</v>
      </c>
      <c r="R1102" s="7" t="inlineStr">
        <is>
          <t>21118</t>
        </is>
      </c>
      <c r="S1102" s="6" t="inlineStr">
        <is>
          <t>2018/03/13</t>
        </is>
      </c>
      <c r="T1102" s="7" t="inlineStr">
        <is>
          <t/>
        </is>
      </c>
    </row>
    <row r="1103">
      <c r="A1103" s="2" t="n">
        <v>1093.0</v>
      </c>
      <c r="B1103" t="inlineStr">
        <is>
          <t>FILA_1093</t>
        </is>
      </c>
      <c r="C1103" s="7" t="inlineStr">
        <is>
          <t>1 SI</t>
        </is>
      </c>
      <c r="D1103" s="7" t="inlineStr">
        <is>
          <t/>
        </is>
      </c>
      <c r="E1103" s="3" t="inlineStr">
        <is>
          <t/>
        </is>
      </c>
      <c r="F1103" s="7" t="inlineStr">
        <is>
          <t>VIATICOS Y GASTOS DE VIAJE AL INTERIOR</t>
        </is>
      </c>
      <c r="G1103" s="7" t="inlineStr">
        <is>
          <t>2 CONTRATACIÓN DIRECTA</t>
        </is>
      </c>
      <c r="H1103" s="7" t="inlineStr">
        <is>
          <t>204112</t>
        </is>
      </c>
      <c r="I1103" s="7" t="n">
        <v>1.0</v>
      </c>
      <c r="J1103" s="7" t="inlineStr">
        <is>
          <t>UNIDAD</t>
        </is>
      </c>
      <c r="K1103" s="7" t="n">
        <v>450385.0</v>
      </c>
      <c r="L1103" s="9" t="n">
        <v>450385.0</v>
      </c>
      <c r="M1103" s="6" t="inlineStr">
        <is>
          <t>2018/03/16</t>
        </is>
      </c>
      <c r="N1103" s="7" t="n">
        <v>1.0</v>
      </c>
      <c r="O1103" s="7" t="inlineStr">
        <is>
          <t>UNIDAD</t>
        </is>
      </c>
      <c r="P1103" s="7" t="n">
        <v>450385.0</v>
      </c>
      <c r="Q1103" s="9" t="n">
        <v>450385.0</v>
      </c>
      <c r="R1103" s="7" t="inlineStr">
        <is>
          <t>22318</t>
        </is>
      </c>
      <c r="S1103" s="6" t="inlineStr">
        <is>
          <t>2018/03/16</t>
        </is>
      </c>
      <c r="T1103" s="7" t="inlineStr">
        <is>
          <t/>
        </is>
      </c>
    </row>
    <row r="1104">
      <c r="A1104" s="2" t="n">
        <v>1094.0</v>
      </c>
      <c r="B1104" t="inlineStr">
        <is>
          <t>FILA_1094</t>
        </is>
      </c>
      <c r="C1104" s="7" t="inlineStr">
        <is>
          <t>1 SI</t>
        </is>
      </c>
      <c r="D1104" s="7" t="inlineStr">
        <is>
          <t/>
        </is>
      </c>
      <c r="E1104" s="3" t="inlineStr">
        <is>
          <t/>
        </is>
      </c>
      <c r="F1104" s="7" t="inlineStr">
        <is>
          <t>VIATICOS Y GASTOS DE VIAJE AL INTERIOR</t>
        </is>
      </c>
      <c r="G1104" s="7" t="inlineStr">
        <is>
          <t>2 CONTRATACIÓN DIRECTA</t>
        </is>
      </c>
      <c r="H1104" s="7" t="inlineStr">
        <is>
          <t>204112</t>
        </is>
      </c>
      <c r="I1104" s="7" t="n">
        <v>1.0</v>
      </c>
      <c r="J1104" s="7" t="inlineStr">
        <is>
          <t>UNIDAD</t>
        </is>
      </c>
      <c r="K1104" s="7" t="n">
        <v>617990.0</v>
      </c>
      <c r="L1104" s="9" t="n">
        <v>617990.0</v>
      </c>
      <c r="M1104" s="6" t="inlineStr">
        <is>
          <t>2018/03/20</t>
        </is>
      </c>
      <c r="N1104" s="7" t="n">
        <v>1.0</v>
      </c>
      <c r="O1104" s="7" t="inlineStr">
        <is>
          <t>UNIDAD</t>
        </is>
      </c>
      <c r="P1104" s="7" t="n">
        <v>617990.0</v>
      </c>
      <c r="Q1104" s="9" t="n">
        <v>617990.0</v>
      </c>
      <c r="R1104" s="7" t="inlineStr">
        <is>
          <t>22418</t>
        </is>
      </c>
      <c r="S1104" s="6" t="inlineStr">
        <is>
          <t>2018/03/20</t>
        </is>
      </c>
      <c r="T1104" s="7" t="inlineStr">
        <is>
          <t/>
        </is>
      </c>
    </row>
    <row r="1105">
      <c r="A1105" s="2" t="n">
        <v>1095.0</v>
      </c>
      <c r="B1105" t="inlineStr">
        <is>
          <t>FILA_1095</t>
        </is>
      </c>
      <c r="C1105" s="7" t="inlineStr">
        <is>
          <t>1 SI</t>
        </is>
      </c>
      <c r="D1105" s="7" t="inlineStr">
        <is>
          <t/>
        </is>
      </c>
      <c r="E1105" s="3" t="inlineStr">
        <is>
          <t/>
        </is>
      </c>
      <c r="F1105" s="7" t="inlineStr">
        <is>
          <t>VIATICOS Y GASTOS DE VIAJE AL INTERIOR</t>
        </is>
      </c>
      <c r="G1105" s="7" t="inlineStr">
        <is>
          <t>2 CONTRATACIÓN DIRECTA</t>
        </is>
      </c>
      <c r="H1105" s="7" t="inlineStr">
        <is>
          <t>204112</t>
        </is>
      </c>
      <c r="I1105" s="7" t="n">
        <v>1.0</v>
      </c>
      <c r="J1105" s="7" t="inlineStr">
        <is>
          <t>UNIDAD</t>
        </is>
      </c>
      <c r="K1105" s="7" t="n">
        <v>370794.0</v>
      </c>
      <c r="L1105" s="9" t="n">
        <v>370794.0</v>
      </c>
      <c r="M1105" s="6" t="inlineStr">
        <is>
          <t>2018/03/20</t>
        </is>
      </c>
      <c r="N1105" s="7" t="n">
        <v>1.0</v>
      </c>
      <c r="O1105" s="7" t="inlineStr">
        <is>
          <t>UNIDAD</t>
        </is>
      </c>
      <c r="P1105" s="7" t="n">
        <v>370794.0</v>
      </c>
      <c r="Q1105" s="9" t="n">
        <v>370794.0</v>
      </c>
      <c r="R1105" s="7" t="inlineStr">
        <is>
          <t>22518</t>
        </is>
      </c>
      <c r="S1105" s="6" t="inlineStr">
        <is>
          <t>2018/03/20</t>
        </is>
      </c>
      <c r="T1105" s="7" t="inlineStr">
        <is>
          <t/>
        </is>
      </c>
    </row>
    <row r="1106">
      <c r="A1106" s="2" t="n">
        <v>1096.0</v>
      </c>
      <c r="B1106" t="inlineStr">
        <is>
          <t>FILA_1096</t>
        </is>
      </c>
      <c r="C1106" s="7" t="inlineStr">
        <is>
          <t>1 SI</t>
        </is>
      </c>
      <c r="D1106" s="7" t="inlineStr">
        <is>
          <t/>
        </is>
      </c>
      <c r="E1106" s="3" t="inlineStr">
        <is>
          <t/>
        </is>
      </c>
      <c r="F1106" s="7" t="inlineStr">
        <is>
          <t>VIATICOS Y GASTOS DE VIAJE AL INTERIOR</t>
        </is>
      </c>
      <c r="G1106" s="7" t="inlineStr">
        <is>
          <t>2 CONTRATACIÓN DIRECTA</t>
        </is>
      </c>
      <c r="H1106" s="7" t="inlineStr">
        <is>
          <t>204112</t>
        </is>
      </c>
      <c r="I1106" s="7" t="n">
        <v>1.0</v>
      </c>
      <c r="J1106" s="7" t="inlineStr">
        <is>
          <t>UNIDAD</t>
        </is>
      </c>
      <c r="K1106" s="7" t="n">
        <v>547525.0</v>
      </c>
      <c r="L1106" s="9" t="n">
        <v>547525.0</v>
      </c>
      <c r="M1106" s="6" t="inlineStr">
        <is>
          <t>2018/03/20</t>
        </is>
      </c>
      <c r="N1106" s="7" t="n">
        <v>1.0</v>
      </c>
      <c r="O1106" s="7" t="inlineStr">
        <is>
          <t>UNIDAD</t>
        </is>
      </c>
      <c r="P1106" s="7" t="n">
        <v>547525.0</v>
      </c>
      <c r="Q1106" s="9" t="n">
        <v>547525.0</v>
      </c>
      <c r="R1106" s="7" t="inlineStr">
        <is>
          <t>22618</t>
        </is>
      </c>
      <c r="S1106" s="6" t="inlineStr">
        <is>
          <t>2018/03/20</t>
        </is>
      </c>
      <c r="T1106" s="7" t="inlineStr">
        <is>
          <t/>
        </is>
      </c>
    </row>
    <row r="1107">
      <c r="A1107" s="2" t="n">
        <v>1097.0</v>
      </c>
      <c r="B1107" t="inlineStr">
        <is>
          <t>FILA_1097</t>
        </is>
      </c>
      <c r="C1107" s="7" t="inlineStr">
        <is>
          <t>1 SI</t>
        </is>
      </c>
      <c r="D1107" s="7" t="inlineStr">
        <is>
          <t/>
        </is>
      </c>
      <c r="E1107" s="3" t="inlineStr">
        <is>
          <t/>
        </is>
      </c>
      <c r="F1107" s="7" t="inlineStr">
        <is>
          <t>VIATICOS Y GASTOS DE VIAJE AL INTERIOR</t>
        </is>
      </c>
      <c r="G1107" s="7" t="inlineStr">
        <is>
          <t>2 CONTRATACIÓN DIRECTA</t>
        </is>
      </c>
      <c r="H1107" s="7" t="inlineStr">
        <is>
          <t>204112</t>
        </is>
      </c>
      <c r="I1107" s="7" t="n">
        <v>1.0</v>
      </c>
      <c r="J1107" s="7" t="inlineStr">
        <is>
          <t>UNIDAD</t>
        </is>
      </c>
      <c r="K1107" s="7" t="n">
        <v>547525.0</v>
      </c>
      <c r="L1107" s="9" t="n">
        <v>547525.0</v>
      </c>
      <c r="M1107" s="6" t="inlineStr">
        <is>
          <t>2018/03/20</t>
        </is>
      </c>
      <c r="N1107" s="7" t="n">
        <v>1.0</v>
      </c>
      <c r="O1107" s="7" t="inlineStr">
        <is>
          <t>UNIDAD</t>
        </is>
      </c>
      <c r="P1107" s="7" t="n">
        <v>547525.0</v>
      </c>
      <c r="Q1107" s="9" t="n">
        <v>547525.0</v>
      </c>
      <c r="R1107" s="7" t="inlineStr">
        <is>
          <t>22718</t>
        </is>
      </c>
      <c r="S1107" s="6" t="inlineStr">
        <is>
          <t>2018/03/20</t>
        </is>
      </c>
      <c r="T1107" s="7" t="inlineStr">
        <is>
          <t/>
        </is>
      </c>
    </row>
    <row r="1108">
      <c r="A1108" s="2" t="n">
        <v>1098.0</v>
      </c>
      <c r="B1108" t="inlineStr">
        <is>
          <t>FILA_1098</t>
        </is>
      </c>
      <c r="C1108" s="7" t="inlineStr">
        <is>
          <t>1 SI</t>
        </is>
      </c>
      <c r="D1108" s="7" t="inlineStr">
        <is>
          <t/>
        </is>
      </c>
      <c r="E1108" s="3" t="inlineStr">
        <is>
          <t/>
        </is>
      </c>
      <c r="F1108" s="7" t="inlineStr">
        <is>
          <t>VIATICOS Y GASTOS DE VIAJE AL INTERIOR</t>
        </is>
      </c>
      <c r="G1108" s="7" t="inlineStr">
        <is>
          <t>2 CONTRATACIÓN DIRECTA</t>
        </is>
      </c>
      <c r="H1108" s="7" t="inlineStr">
        <is>
          <t>204112</t>
        </is>
      </c>
      <c r="I1108" s="7" t="n">
        <v>1.0</v>
      </c>
      <c r="J1108" s="7" t="inlineStr">
        <is>
          <t>UNIDAD</t>
        </is>
      </c>
      <c r="K1108" s="7" t="n">
        <v>370794.0</v>
      </c>
      <c r="L1108" s="9" t="n">
        <v>370794.0</v>
      </c>
      <c r="M1108" s="6" t="inlineStr">
        <is>
          <t>2018/03/20</t>
        </is>
      </c>
      <c r="N1108" s="7" t="n">
        <v>1.0</v>
      </c>
      <c r="O1108" s="7" t="inlineStr">
        <is>
          <t>UNIDAD</t>
        </is>
      </c>
      <c r="P1108" s="7" t="n">
        <v>370794.0</v>
      </c>
      <c r="Q1108" s="9" t="n">
        <v>370794.0</v>
      </c>
      <c r="R1108" s="7" t="inlineStr">
        <is>
          <t>22818</t>
        </is>
      </c>
      <c r="S1108" s="6" t="inlineStr">
        <is>
          <t>2018/03/20</t>
        </is>
      </c>
      <c r="T1108" s="7" t="inlineStr">
        <is>
          <t/>
        </is>
      </c>
    </row>
    <row r="1109">
      <c r="A1109" s="2" t="n">
        <v>1099.0</v>
      </c>
      <c r="B1109" t="inlineStr">
        <is>
          <t>FILA_1099</t>
        </is>
      </c>
      <c r="C1109" s="7" t="inlineStr">
        <is>
          <t>1 SI</t>
        </is>
      </c>
      <c r="D1109" s="7" t="inlineStr">
        <is>
          <t/>
        </is>
      </c>
      <c r="E1109" s="3" t="inlineStr">
        <is>
          <t/>
        </is>
      </c>
      <c r="F1109" s="7" t="inlineStr">
        <is>
          <t>VIATICOS Y GASTOS DE VIAJE AL INTERIOR</t>
        </is>
      </c>
      <c r="G1109" s="7" t="inlineStr">
        <is>
          <t>2 CONTRATACIÓN DIRECTA</t>
        </is>
      </c>
      <c r="H1109" s="7" t="inlineStr">
        <is>
          <t>204112</t>
        </is>
      </c>
      <c r="I1109" s="7" t="n">
        <v>1.0</v>
      </c>
      <c r="J1109" s="7" t="inlineStr">
        <is>
          <t>UNIDAD</t>
        </is>
      </c>
      <c r="K1109" s="7" t="n">
        <v>450386.0</v>
      </c>
      <c r="L1109" s="9" t="n">
        <v>450386.0</v>
      </c>
      <c r="M1109" s="6" t="inlineStr">
        <is>
          <t>2018/03/20</t>
        </is>
      </c>
      <c r="N1109" s="7" t="n">
        <v>1.0</v>
      </c>
      <c r="O1109" s="7" t="inlineStr">
        <is>
          <t>UNIDAD</t>
        </is>
      </c>
      <c r="P1109" s="7" t="n">
        <v>450386.0</v>
      </c>
      <c r="Q1109" s="9" t="n">
        <v>450386.0</v>
      </c>
      <c r="R1109" s="7" t="inlineStr">
        <is>
          <t>22918</t>
        </is>
      </c>
      <c r="S1109" s="6" t="inlineStr">
        <is>
          <t>2018/03/20</t>
        </is>
      </c>
      <c r="T1109" s="7" t="inlineStr">
        <is>
          <t/>
        </is>
      </c>
    </row>
    <row r="1110">
      <c r="A1110" s="2" t="n">
        <v>1100.0</v>
      </c>
      <c r="B1110" t="inlineStr">
        <is>
          <t>FILA_1100</t>
        </is>
      </c>
      <c r="C1110" s="7" t="inlineStr">
        <is>
          <t>1 SI</t>
        </is>
      </c>
      <c r="D1110" s="7" t="inlineStr">
        <is>
          <t/>
        </is>
      </c>
      <c r="E1110" s="3" t="inlineStr">
        <is>
          <t/>
        </is>
      </c>
      <c r="F1110" s="7" t="inlineStr">
        <is>
          <t>VIATICOS Y GASTOS DE VIAJE AL INTERIOR</t>
        </is>
      </c>
      <c r="G1110" s="7" t="inlineStr">
        <is>
          <t>2 CONTRATACIÓN DIRECTA</t>
        </is>
      </c>
      <c r="H1110" s="7" t="inlineStr">
        <is>
          <t>204112</t>
        </is>
      </c>
      <c r="I1110" s="7" t="n">
        <v>1.0</v>
      </c>
      <c r="J1110" s="7" t="inlineStr">
        <is>
          <t>UNIDAD</t>
        </is>
      </c>
      <c r="K1110" s="7" t="n">
        <v>547525.0</v>
      </c>
      <c r="L1110" s="9" t="n">
        <v>547525.0</v>
      </c>
      <c r="M1110" s="6" t="inlineStr">
        <is>
          <t>2018/03/20</t>
        </is>
      </c>
      <c r="N1110" s="7" t="n">
        <v>1.0</v>
      </c>
      <c r="O1110" s="7" t="inlineStr">
        <is>
          <t>UNIDAD</t>
        </is>
      </c>
      <c r="P1110" s="7" t="n">
        <v>547525.0</v>
      </c>
      <c r="Q1110" s="9" t="n">
        <v>547525.0</v>
      </c>
      <c r="R1110" s="7" t="inlineStr">
        <is>
          <t>23518</t>
        </is>
      </c>
      <c r="S1110" s="6" t="inlineStr">
        <is>
          <t>2018/03/20</t>
        </is>
      </c>
      <c r="T1110" s="7" t="inlineStr">
        <is>
          <t/>
        </is>
      </c>
    </row>
    <row r="1111">
      <c r="A1111" s="2" t="n">
        <v>1101.0</v>
      </c>
      <c r="B1111" t="inlineStr">
        <is>
          <t>FILA_1101</t>
        </is>
      </c>
      <c r="C1111" s="7" t="inlineStr">
        <is>
          <t>1 SI</t>
        </is>
      </c>
      <c r="D1111" s="7" t="inlineStr">
        <is>
          <t/>
        </is>
      </c>
      <c r="E1111" s="3" t="inlineStr">
        <is>
          <t/>
        </is>
      </c>
      <c r="F1111" s="7" t="inlineStr">
        <is>
          <t>VIATICOS Y GASTOS DE VIAJE AL INTERIOR</t>
        </is>
      </c>
      <c r="G1111" s="7" t="inlineStr">
        <is>
          <t>2 CONTRATACIÓN DIRECTA</t>
        </is>
      </c>
      <c r="H1111" s="7" t="inlineStr">
        <is>
          <t>204112</t>
        </is>
      </c>
      <c r="I1111" s="7" t="n">
        <v>1.0</v>
      </c>
      <c r="J1111" s="7" t="inlineStr">
        <is>
          <t>UNIDAD</t>
        </is>
      </c>
      <c r="K1111" s="7" t="n">
        <v>370794.0</v>
      </c>
      <c r="L1111" s="9" t="n">
        <v>370794.0</v>
      </c>
      <c r="M1111" s="6" t="inlineStr">
        <is>
          <t>2018/03/20</t>
        </is>
      </c>
      <c r="N1111" s="7" t="n">
        <v>1.0</v>
      </c>
      <c r="O1111" s="7" t="inlineStr">
        <is>
          <t>UNIDAD</t>
        </is>
      </c>
      <c r="P1111" s="7" t="n">
        <v>370794.0</v>
      </c>
      <c r="Q1111" s="9" t="n">
        <v>370794.0</v>
      </c>
      <c r="R1111" s="7" t="inlineStr">
        <is>
          <t>23618</t>
        </is>
      </c>
      <c r="S1111" s="6" t="inlineStr">
        <is>
          <t>2018/03/20</t>
        </is>
      </c>
      <c r="T1111" s="7" t="inlineStr">
        <is>
          <t/>
        </is>
      </c>
    </row>
    <row r="1112">
      <c r="A1112" s="2" t="n">
        <v>1102.0</v>
      </c>
      <c r="B1112" t="inlineStr">
        <is>
          <t>FILA_1102</t>
        </is>
      </c>
      <c r="C1112" s="7" t="inlineStr">
        <is>
          <t>1 SI</t>
        </is>
      </c>
      <c r="D1112" s="7" t="inlineStr">
        <is>
          <t/>
        </is>
      </c>
      <c r="E1112" s="3" t="inlineStr">
        <is>
          <t/>
        </is>
      </c>
      <c r="F1112" s="7" t="inlineStr">
        <is>
          <t>VIATICOS Y GASTOS DE VIAJE AL INTERIOR</t>
        </is>
      </c>
      <c r="G1112" s="7" t="inlineStr">
        <is>
          <t>2 CONTRATACIÓN DIRECTA</t>
        </is>
      </c>
      <c r="H1112" s="7" t="inlineStr">
        <is>
          <t>204112</t>
        </is>
      </c>
      <c r="I1112" s="7" t="n">
        <v>1.0</v>
      </c>
      <c r="J1112" s="7" t="inlineStr">
        <is>
          <t>UNIDAD</t>
        </is>
      </c>
      <c r="K1112" s="7" t="n">
        <v>328515.0</v>
      </c>
      <c r="L1112" s="9" t="n">
        <v>328515.0</v>
      </c>
      <c r="M1112" s="6" t="inlineStr">
        <is>
          <t>2018/03/28</t>
        </is>
      </c>
      <c r="N1112" s="7" t="n">
        <v>1.0</v>
      </c>
      <c r="O1112" s="7" t="inlineStr">
        <is>
          <t>UNIDAD</t>
        </is>
      </c>
      <c r="P1112" s="7" t="n">
        <v>328515.0</v>
      </c>
      <c r="Q1112" s="9" t="n">
        <v>328515.0</v>
      </c>
      <c r="R1112" s="7" t="inlineStr">
        <is>
          <t>27618</t>
        </is>
      </c>
      <c r="S1112" s="6" t="inlineStr">
        <is>
          <t>2018/03/28</t>
        </is>
      </c>
      <c r="T1112" s="7" t="inlineStr">
        <is>
          <t/>
        </is>
      </c>
    </row>
    <row r="1113">
      <c r="A1113" s="2" t="n">
        <v>1103.0</v>
      </c>
      <c r="B1113" t="inlineStr">
        <is>
          <t>FILA_1103</t>
        </is>
      </c>
      <c r="C1113" s="7" t="inlineStr">
        <is>
          <t>1 SI</t>
        </is>
      </c>
      <c r="D1113" s="7" t="inlineStr">
        <is>
          <t/>
        </is>
      </c>
      <c r="E1113" s="3" t="inlineStr">
        <is>
          <t/>
        </is>
      </c>
      <c r="F1113" s="7" t="inlineStr">
        <is>
          <t>VIATICOS Y GASTOS DE VIAJE AL INTERIOR</t>
        </is>
      </c>
      <c r="G1113" s="7" t="inlineStr">
        <is>
          <t>2 CONTRATACIÓN DIRECTA</t>
        </is>
      </c>
      <c r="H1113" s="7" t="inlineStr">
        <is>
          <t>204112</t>
        </is>
      </c>
      <c r="I1113" s="7" t="n">
        <v>1.0</v>
      </c>
      <c r="J1113" s="7" t="inlineStr">
        <is>
          <t>UNIDAD</t>
        </is>
      </c>
      <c r="K1113" s="7" t="n">
        <v>370794.0</v>
      </c>
      <c r="L1113" s="9" t="n">
        <v>370794.0</v>
      </c>
      <c r="M1113" s="6" t="inlineStr">
        <is>
          <t>2018/03/28</t>
        </is>
      </c>
      <c r="N1113" s="7" t="n">
        <v>1.0</v>
      </c>
      <c r="O1113" s="7" t="inlineStr">
        <is>
          <t>UNIDAD</t>
        </is>
      </c>
      <c r="P1113" s="7" t="n">
        <v>370794.0</v>
      </c>
      <c r="Q1113" s="9" t="n">
        <v>370794.0</v>
      </c>
      <c r="R1113" s="7" t="inlineStr">
        <is>
          <t>27718</t>
        </is>
      </c>
      <c r="S1113" s="6" t="inlineStr">
        <is>
          <t>2018/03/28</t>
        </is>
      </c>
      <c r="T1113" s="7" t="inlineStr">
        <is>
          <t/>
        </is>
      </c>
    </row>
    <row r="1114">
      <c r="A1114" s="2" t="n">
        <v>1104.0</v>
      </c>
      <c r="B1114" t="inlineStr">
        <is>
          <t>FILA_1104</t>
        </is>
      </c>
      <c r="C1114" s="7" t="inlineStr">
        <is>
          <t>1 SI</t>
        </is>
      </c>
      <c r="D1114" s="7" t="inlineStr">
        <is>
          <t/>
        </is>
      </c>
      <c r="E1114" s="3" t="inlineStr">
        <is>
          <t/>
        </is>
      </c>
      <c r="F1114" s="7" t="inlineStr">
        <is>
          <t>VIATICOS Y GASTOS DE VIAJE AL INTERIOR</t>
        </is>
      </c>
      <c r="G1114" s="7" t="inlineStr">
        <is>
          <t>2 CONTRATACIÓN DIRECTA</t>
        </is>
      </c>
      <c r="H1114" s="7" t="inlineStr">
        <is>
          <t>204112</t>
        </is>
      </c>
      <c r="I1114" s="7" t="n">
        <v>1.0</v>
      </c>
      <c r="J1114" s="7" t="inlineStr">
        <is>
          <t>UNIDAD</t>
        </is>
      </c>
      <c r="K1114" s="7" t="n">
        <v>123598.0</v>
      </c>
      <c r="L1114" s="9" t="n">
        <v>123598.0</v>
      </c>
      <c r="M1114" s="6" t="inlineStr">
        <is>
          <t>2018/03/28</t>
        </is>
      </c>
      <c r="N1114" s="7" t="n">
        <v>1.0</v>
      </c>
      <c r="O1114" s="7" t="inlineStr">
        <is>
          <t>UNIDAD</t>
        </is>
      </c>
      <c r="P1114" s="7" t="n">
        <v>123598.0</v>
      </c>
      <c r="Q1114" s="9" t="n">
        <v>123598.0</v>
      </c>
      <c r="R1114" s="7" t="inlineStr">
        <is>
          <t>27818</t>
        </is>
      </c>
      <c r="S1114" s="6" t="inlineStr">
        <is>
          <t>2018/03/28</t>
        </is>
      </c>
      <c r="T1114" s="7" t="inlineStr">
        <is>
          <t/>
        </is>
      </c>
    </row>
    <row r="1115">
      <c r="A1115" s="2" t="n">
        <v>1105.0</v>
      </c>
      <c r="B1115" t="inlineStr">
        <is>
          <t>FILA_1105</t>
        </is>
      </c>
      <c r="C1115" s="7" t="inlineStr">
        <is>
          <t>1 SI</t>
        </is>
      </c>
      <c r="D1115" s="7" t="inlineStr">
        <is>
          <t/>
        </is>
      </c>
      <c r="E1115" s="3" t="inlineStr">
        <is>
          <t/>
        </is>
      </c>
      <c r="F1115" s="7" t="inlineStr">
        <is>
          <t>VIATICOS Y GASTOS DE VIAJE AL INTERIOR</t>
        </is>
      </c>
      <c r="G1115" s="7" t="inlineStr">
        <is>
          <t>2 CONTRATACIÓN DIRECTA</t>
        </is>
      </c>
      <c r="H1115" s="7" t="inlineStr">
        <is>
          <t>204112</t>
        </is>
      </c>
      <c r="I1115" s="7" t="n">
        <v>1.0</v>
      </c>
      <c r="J1115" s="7" t="inlineStr">
        <is>
          <t>UNIDAD</t>
        </is>
      </c>
      <c r="K1115" s="7" t="n">
        <v>370794.0</v>
      </c>
      <c r="L1115" s="9" t="n">
        <v>370794.0</v>
      </c>
      <c r="M1115" s="6" t="inlineStr">
        <is>
          <t>2018/04/02</t>
        </is>
      </c>
      <c r="N1115" s="7" t="n">
        <v>1.0</v>
      </c>
      <c r="O1115" s="7" t="inlineStr">
        <is>
          <t>UNIDAD</t>
        </is>
      </c>
      <c r="P1115" s="7" t="n">
        <v>370794.0</v>
      </c>
      <c r="Q1115" s="9" t="n">
        <v>370794.0</v>
      </c>
      <c r="R1115" s="7" t="inlineStr">
        <is>
          <t>28318</t>
        </is>
      </c>
      <c r="S1115" s="6" t="inlineStr">
        <is>
          <t>2018/04/02</t>
        </is>
      </c>
      <c r="T1115" s="7" t="inlineStr">
        <is>
          <t/>
        </is>
      </c>
    </row>
    <row r="1116">
      <c r="A1116" s="2" t="n">
        <v>1106.0</v>
      </c>
      <c r="B1116" t="inlineStr">
        <is>
          <t>FILA_1106</t>
        </is>
      </c>
      <c r="C1116" s="7" t="inlineStr">
        <is>
          <t>1 SI</t>
        </is>
      </c>
      <c r="D1116" s="7" t="inlineStr">
        <is>
          <t/>
        </is>
      </c>
      <c r="E1116" s="3" t="inlineStr">
        <is>
          <t/>
        </is>
      </c>
      <c r="F1116" s="7" t="inlineStr">
        <is>
          <t>VIATICOS Y GASTOS DE VIAJE AL INTERIOR</t>
        </is>
      </c>
      <c r="G1116" s="7" t="inlineStr">
        <is>
          <t>2 CONTRATACIÓN DIRECTA</t>
        </is>
      </c>
      <c r="H1116" s="7" t="inlineStr">
        <is>
          <t>204112</t>
        </is>
      </c>
      <c r="I1116" s="7" t="n">
        <v>1.0</v>
      </c>
      <c r="J1116" s="7" t="inlineStr">
        <is>
          <t>UNIDAD</t>
        </is>
      </c>
      <c r="K1116" s="7" t="n">
        <v>450386.0</v>
      </c>
      <c r="L1116" s="9" t="n">
        <v>450386.0</v>
      </c>
      <c r="M1116" s="6" t="inlineStr">
        <is>
          <t>2018/04/02</t>
        </is>
      </c>
      <c r="N1116" s="7" t="n">
        <v>1.0</v>
      </c>
      <c r="O1116" s="7" t="inlineStr">
        <is>
          <t>UNIDAD</t>
        </is>
      </c>
      <c r="P1116" s="7" t="n">
        <v>450386.0</v>
      </c>
      <c r="Q1116" s="9" t="n">
        <v>450386.0</v>
      </c>
      <c r="R1116" s="7" t="inlineStr">
        <is>
          <t>28418</t>
        </is>
      </c>
      <c r="S1116" s="6" t="inlineStr">
        <is>
          <t>2018/04/02</t>
        </is>
      </c>
      <c r="T1116" s="7" t="inlineStr">
        <is>
          <t/>
        </is>
      </c>
    </row>
    <row r="1117">
      <c r="A1117" s="2" t="n">
        <v>1107.0</v>
      </c>
      <c r="B1117" t="inlineStr">
        <is>
          <t>FILA_1107</t>
        </is>
      </c>
      <c r="C1117" s="7" t="inlineStr">
        <is>
          <t>1 SI</t>
        </is>
      </c>
      <c r="D1117" s="7" t="inlineStr">
        <is>
          <t/>
        </is>
      </c>
      <c r="E1117" s="3" t="inlineStr">
        <is>
          <t/>
        </is>
      </c>
      <c r="F1117" s="7" t="inlineStr">
        <is>
          <t>VIATICOS Y GASTOS DE VIAJE AL INTERIOR</t>
        </is>
      </c>
      <c r="G1117" s="7" t="inlineStr">
        <is>
          <t>2 CONTRATACIÓN DIRECTA</t>
        </is>
      </c>
      <c r="H1117" s="7" t="inlineStr">
        <is>
          <t>204112</t>
        </is>
      </c>
      <c r="I1117" s="7" t="n">
        <v>1.0</v>
      </c>
      <c r="J1117" s="7" t="inlineStr">
        <is>
          <t>UNIDAD</t>
        </is>
      </c>
      <c r="K1117" s="7" t="n">
        <v>150129.0</v>
      </c>
      <c r="L1117" s="9" t="n">
        <v>150129.0</v>
      </c>
      <c r="M1117" s="6" t="inlineStr">
        <is>
          <t>2018/04/03</t>
        </is>
      </c>
      <c r="N1117" s="7" t="n">
        <v>1.0</v>
      </c>
      <c r="O1117" s="7" t="inlineStr">
        <is>
          <t>UNIDAD</t>
        </is>
      </c>
      <c r="P1117" s="7" t="n">
        <v>150129.0</v>
      </c>
      <c r="Q1117" s="9" t="n">
        <v>150129.0</v>
      </c>
      <c r="R1117" s="7" t="inlineStr">
        <is>
          <t>28518</t>
        </is>
      </c>
      <c r="S1117" s="6" t="inlineStr">
        <is>
          <t>2018/04/03</t>
        </is>
      </c>
      <c r="T1117" s="7" t="inlineStr">
        <is>
          <t/>
        </is>
      </c>
    </row>
    <row r="1118">
      <c r="A1118" s="2" t="n">
        <v>1108.0</v>
      </c>
      <c r="B1118" t="inlineStr">
        <is>
          <t>FILA_1108</t>
        </is>
      </c>
      <c r="C1118" s="7" t="inlineStr">
        <is>
          <t>1 SI</t>
        </is>
      </c>
      <c r="D1118" s="7" t="inlineStr">
        <is>
          <t/>
        </is>
      </c>
      <c r="E1118" s="3" t="inlineStr">
        <is>
          <t/>
        </is>
      </c>
      <c r="F1118" s="7" t="inlineStr">
        <is>
          <t>VIATICOS Y GASTOS DE VIAJE AL INTERIOR</t>
        </is>
      </c>
      <c r="G1118" s="7" t="inlineStr">
        <is>
          <t>2 CONTRATACIÓN DIRECTA</t>
        </is>
      </c>
      <c r="H1118" s="7" t="inlineStr">
        <is>
          <t>204112</t>
        </is>
      </c>
      <c r="I1118" s="7" t="n">
        <v>1.0</v>
      </c>
      <c r="J1118" s="7" t="inlineStr">
        <is>
          <t>UNIDAD</t>
        </is>
      </c>
      <c r="K1118" s="7" t="n">
        <v>40000.0</v>
      </c>
      <c r="L1118" s="9" t="n">
        <v>40000.0</v>
      </c>
      <c r="M1118" s="6" t="inlineStr">
        <is>
          <t>2018/04/03</t>
        </is>
      </c>
      <c r="N1118" s="7" t="n">
        <v>1.0</v>
      </c>
      <c r="O1118" s="7" t="inlineStr">
        <is>
          <t>UNIDAD</t>
        </is>
      </c>
      <c r="P1118" s="7" t="n">
        <v>40000.0</v>
      </c>
      <c r="Q1118" s="9" t="n">
        <v>40000.0</v>
      </c>
      <c r="R1118" s="7" t="inlineStr">
        <is>
          <t>28618</t>
        </is>
      </c>
      <c r="S1118" s="6" t="inlineStr">
        <is>
          <t>2018/04/03</t>
        </is>
      </c>
      <c r="T1118" s="7" t="inlineStr">
        <is>
          <t/>
        </is>
      </c>
    </row>
    <row r="1119">
      <c r="A1119" s="2" t="n">
        <v>1109.0</v>
      </c>
      <c r="B1119" t="inlineStr">
        <is>
          <t>FILA_1109</t>
        </is>
      </c>
      <c r="C1119" s="7" t="inlineStr">
        <is>
          <t>1 SI</t>
        </is>
      </c>
      <c r="D1119" s="7" t="inlineStr">
        <is>
          <t/>
        </is>
      </c>
      <c r="E1119" s="3" t="inlineStr">
        <is>
          <t/>
        </is>
      </c>
      <c r="F1119" s="7" t="inlineStr">
        <is>
          <t>VIATICOS Y GASTOS DE VIAJE AL INTERIOR</t>
        </is>
      </c>
      <c r="G1119" s="7" t="inlineStr">
        <is>
          <t>2 CONTRATACIÓN DIRECTA</t>
        </is>
      </c>
      <c r="H1119" s="7" t="inlineStr">
        <is>
          <t>204112</t>
        </is>
      </c>
      <c r="I1119" s="7" t="n">
        <v>1.0</v>
      </c>
      <c r="J1119" s="7" t="inlineStr">
        <is>
          <t>UNIDAD</t>
        </is>
      </c>
      <c r="K1119" s="7" t="n">
        <v>370794.0</v>
      </c>
      <c r="L1119" s="9" t="n">
        <v>370794.0</v>
      </c>
      <c r="M1119" s="6" t="inlineStr">
        <is>
          <t>2018/04/03</t>
        </is>
      </c>
      <c r="N1119" s="7" t="n">
        <v>1.0</v>
      </c>
      <c r="O1119" s="7" t="inlineStr">
        <is>
          <t>UNIDAD</t>
        </is>
      </c>
      <c r="P1119" s="7" t="n">
        <v>370794.0</v>
      </c>
      <c r="Q1119" s="9" t="n">
        <v>370794.0</v>
      </c>
      <c r="R1119" s="7" t="inlineStr">
        <is>
          <t>28918</t>
        </is>
      </c>
      <c r="S1119" s="6" t="inlineStr">
        <is>
          <t>2018/04/03</t>
        </is>
      </c>
      <c r="T1119" s="7" t="inlineStr">
        <is>
          <t/>
        </is>
      </c>
    </row>
    <row r="1120">
      <c r="A1120" s="2" t="n">
        <v>1110.0</v>
      </c>
      <c r="B1120" t="inlineStr">
        <is>
          <t>FILA_1110</t>
        </is>
      </c>
      <c r="C1120" s="7" t="inlineStr">
        <is>
          <t>1 SI</t>
        </is>
      </c>
      <c r="D1120" s="7" t="inlineStr">
        <is>
          <t/>
        </is>
      </c>
      <c r="E1120" s="3" t="inlineStr">
        <is>
          <t/>
        </is>
      </c>
      <c r="F1120" s="7" t="inlineStr">
        <is>
          <t>VIATICOS Y GASTOS DE VIAJE AL INTERIOR</t>
        </is>
      </c>
      <c r="G1120" s="7" t="inlineStr">
        <is>
          <t>2 CONTRATACIÓN DIRECTA</t>
        </is>
      </c>
      <c r="H1120" s="7" t="inlineStr">
        <is>
          <t>204112</t>
        </is>
      </c>
      <c r="I1120" s="7" t="n">
        <v>1.0</v>
      </c>
      <c r="J1120" s="7" t="inlineStr">
        <is>
          <t>UNIDAD</t>
        </is>
      </c>
      <c r="K1120" s="7" t="n">
        <v>65000.0</v>
      </c>
      <c r="L1120" s="9" t="n">
        <v>65000.0</v>
      </c>
      <c r="M1120" s="6" t="inlineStr">
        <is>
          <t>2018/04/05</t>
        </is>
      </c>
      <c r="N1120" s="7" t="n">
        <v>1.0</v>
      </c>
      <c r="O1120" s="7" t="inlineStr">
        <is>
          <t>UNIDAD</t>
        </is>
      </c>
      <c r="P1120" s="7" t="n">
        <v>65000.0</v>
      </c>
      <c r="Q1120" s="9" t="n">
        <v>65000.0</v>
      </c>
      <c r="R1120" s="7" t="inlineStr">
        <is>
          <t>29318</t>
        </is>
      </c>
      <c r="S1120" s="6" t="inlineStr">
        <is>
          <t>2018/04/05</t>
        </is>
      </c>
      <c r="T1120" s="7" t="inlineStr">
        <is>
          <t/>
        </is>
      </c>
    </row>
    <row r="1121">
      <c r="A1121" s="2" t="n">
        <v>1111.0</v>
      </c>
      <c r="B1121" t="inlineStr">
        <is>
          <t>FILA_1111</t>
        </is>
      </c>
      <c r="C1121" s="7" t="inlineStr">
        <is>
          <t>1 SI</t>
        </is>
      </c>
      <c r="D1121" s="7" t="inlineStr">
        <is>
          <t/>
        </is>
      </c>
      <c r="E1121" s="3" t="inlineStr">
        <is>
          <t/>
        </is>
      </c>
      <c r="F1121" s="7" t="inlineStr">
        <is>
          <t>VIATICOS Y GASTOS DE VIAJE AL INTERIOR</t>
        </is>
      </c>
      <c r="G1121" s="7" t="inlineStr">
        <is>
          <t>2 CONTRATACIÓN DIRECTA</t>
        </is>
      </c>
      <c r="H1121" s="7" t="inlineStr">
        <is>
          <t>204112</t>
        </is>
      </c>
      <c r="I1121" s="7" t="n">
        <v>1.0</v>
      </c>
      <c r="J1121" s="7" t="inlineStr">
        <is>
          <t>UNIDAD</t>
        </is>
      </c>
      <c r="K1121" s="7" t="n">
        <v>370794.0</v>
      </c>
      <c r="L1121" s="9" t="n">
        <v>370794.0</v>
      </c>
      <c r="M1121" s="6" t="inlineStr">
        <is>
          <t>2018/04/06</t>
        </is>
      </c>
      <c r="N1121" s="7" t="n">
        <v>1.0</v>
      </c>
      <c r="O1121" s="7" t="inlineStr">
        <is>
          <t>UNIDAD</t>
        </is>
      </c>
      <c r="P1121" s="7" t="n">
        <v>370794.0</v>
      </c>
      <c r="Q1121" s="9" t="n">
        <v>370794.0</v>
      </c>
      <c r="R1121" s="7" t="inlineStr">
        <is>
          <t>29518</t>
        </is>
      </c>
      <c r="S1121" s="6" t="inlineStr">
        <is>
          <t>2018/04/06</t>
        </is>
      </c>
      <c r="T1121" s="7" t="inlineStr">
        <is>
          <t/>
        </is>
      </c>
    </row>
    <row r="1122">
      <c r="A1122" s="2" t="n">
        <v>1112.0</v>
      </c>
      <c r="B1122" t="inlineStr">
        <is>
          <t>FILA_1112</t>
        </is>
      </c>
      <c r="C1122" s="7" t="inlineStr">
        <is>
          <t>1 SI</t>
        </is>
      </c>
      <c r="D1122" s="7" t="inlineStr">
        <is>
          <t/>
        </is>
      </c>
      <c r="E1122" s="3" t="inlineStr">
        <is>
          <t/>
        </is>
      </c>
      <c r="F1122" s="7" t="inlineStr">
        <is>
          <t>VIATICOS Y GASTOS DE VIAJE AL INTERIOR</t>
        </is>
      </c>
      <c r="G1122" s="7" t="inlineStr">
        <is>
          <t>2 CONTRATACIÓN DIRECTA</t>
        </is>
      </c>
      <c r="H1122" s="7" t="inlineStr">
        <is>
          <t>204112</t>
        </is>
      </c>
      <c r="I1122" s="7" t="n">
        <v>1.0</v>
      </c>
      <c r="J1122" s="7" t="inlineStr">
        <is>
          <t>UNIDAD</t>
        </is>
      </c>
      <c r="K1122" s="7" t="n">
        <v>450386.0</v>
      </c>
      <c r="L1122" s="9" t="n">
        <v>450386.0</v>
      </c>
      <c r="M1122" s="6" t="inlineStr">
        <is>
          <t>2018/04/06</t>
        </is>
      </c>
      <c r="N1122" s="7" t="n">
        <v>1.0</v>
      </c>
      <c r="O1122" s="7" t="inlineStr">
        <is>
          <t>UNIDAD</t>
        </is>
      </c>
      <c r="P1122" s="7" t="n">
        <v>450386.0</v>
      </c>
      <c r="Q1122" s="9" t="n">
        <v>450386.0</v>
      </c>
      <c r="R1122" s="7" t="inlineStr">
        <is>
          <t>29618</t>
        </is>
      </c>
      <c r="S1122" s="6" t="inlineStr">
        <is>
          <t>2018/04/06</t>
        </is>
      </c>
      <c r="T1122" s="7" t="inlineStr">
        <is>
          <t/>
        </is>
      </c>
    </row>
    <row r="1123">
      <c r="A1123" s="2" t="n">
        <v>1113.0</v>
      </c>
      <c r="B1123" t="inlineStr">
        <is>
          <t>FILA_1113</t>
        </is>
      </c>
      <c r="C1123" s="7" t="inlineStr">
        <is>
          <t>1 SI</t>
        </is>
      </c>
      <c r="D1123" s="7" t="inlineStr">
        <is>
          <t/>
        </is>
      </c>
      <c r="E1123" s="3" t="inlineStr">
        <is>
          <t/>
        </is>
      </c>
      <c r="F1123" s="7" t="inlineStr">
        <is>
          <t>VIATICOS Y GASTOS DE VIAJE AL INTERIOR</t>
        </is>
      </c>
      <c r="G1123" s="7" t="inlineStr">
        <is>
          <t>2 CONTRATACIÓN DIRECTA</t>
        </is>
      </c>
      <c r="H1123" s="7" t="inlineStr">
        <is>
          <t>204112</t>
        </is>
      </c>
      <c r="I1123" s="7" t="n">
        <v>1.0</v>
      </c>
      <c r="J1123" s="7" t="inlineStr">
        <is>
          <t>UNIDAD</t>
        </is>
      </c>
      <c r="K1123" s="7" t="n">
        <v>202631.0</v>
      </c>
      <c r="L1123" s="9" t="n">
        <v>202631.0</v>
      </c>
      <c r="M1123" s="6" t="inlineStr">
        <is>
          <t>2018/04/06</t>
        </is>
      </c>
      <c r="N1123" s="7" t="n">
        <v>1.0</v>
      </c>
      <c r="O1123" s="7" t="inlineStr">
        <is>
          <t>UNIDAD</t>
        </is>
      </c>
      <c r="P1123" s="7" t="n">
        <v>202631.0</v>
      </c>
      <c r="Q1123" s="9" t="n">
        <v>202631.0</v>
      </c>
      <c r="R1123" s="7" t="inlineStr">
        <is>
          <t>29718</t>
        </is>
      </c>
      <c r="S1123" s="6" t="inlineStr">
        <is>
          <t>2018/04/06</t>
        </is>
      </c>
      <c r="T1123" s="7" t="inlineStr">
        <is>
          <t/>
        </is>
      </c>
    </row>
    <row r="1124">
      <c r="A1124" s="2" t="n">
        <v>1114.0</v>
      </c>
      <c r="B1124" t="inlineStr">
        <is>
          <t>FILA_1114</t>
        </is>
      </c>
      <c r="C1124" s="7" t="inlineStr">
        <is>
          <t>1 SI</t>
        </is>
      </c>
      <c r="D1124" s="7" t="inlineStr">
        <is>
          <t/>
        </is>
      </c>
      <c r="E1124" s="3" t="inlineStr">
        <is>
          <t/>
        </is>
      </c>
      <c r="F1124" s="7" t="inlineStr">
        <is>
          <t>VIATICOS Y GASTOS DE VIAJE AL INTERIOR</t>
        </is>
      </c>
      <c r="G1124" s="7" t="inlineStr">
        <is>
          <t>2 CONTRATACIÓN DIRECTA</t>
        </is>
      </c>
      <c r="H1124" s="7" t="inlineStr">
        <is>
          <t>204112</t>
        </is>
      </c>
      <c r="I1124" s="7" t="n">
        <v>1.0</v>
      </c>
      <c r="J1124" s="7" t="inlineStr">
        <is>
          <t>UNIDAD</t>
        </is>
      </c>
      <c r="K1124" s="7" t="n">
        <v>202631.0</v>
      </c>
      <c r="L1124" s="9" t="n">
        <v>202631.0</v>
      </c>
      <c r="M1124" s="6" t="inlineStr">
        <is>
          <t>2018/04/06</t>
        </is>
      </c>
      <c r="N1124" s="7" t="n">
        <v>1.0</v>
      </c>
      <c r="O1124" s="7" t="inlineStr">
        <is>
          <t>UNIDAD</t>
        </is>
      </c>
      <c r="P1124" s="7" t="n">
        <v>202631.0</v>
      </c>
      <c r="Q1124" s="9" t="n">
        <v>202631.0</v>
      </c>
      <c r="R1124" s="7" t="inlineStr">
        <is>
          <t>29818</t>
        </is>
      </c>
      <c r="S1124" s="6" t="inlineStr">
        <is>
          <t>2018/04/06</t>
        </is>
      </c>
      <c r="T1124" s="7" t="inlineStr">
        <is>
          <t/>
        </is>
      </c>
    </row>
    <row r="1125">
      <c r="A1125" s="2" t="n">
        <v>1115.0</v>
      </c>
      <c r="B1125" t="inlineStr">
        <is>
          <t>FILA_1115</t>
        </is>
      </c>
      <c r="C1125" s="7" t="inlineStr">
        <is>
          <t>1 SI</t>
        </is>
      </c>
      <c r="D1125" s="7" t="inlineStr">
        <is>
          <t/>
        </is>
      </c>
      <c r="E1125" s="3" t="inlineStr">
        <is>
          <t/>
        </is>
      </c>
      <c r="F1125" s="7" t="inlineStr">
        <is>
          <t>VIATICOS Y GASTOS DE VIAJE AL INTERIOR</t>
        </is>
      </c>
      <c r="G1125" s="7" t="inlineStr">
        <is>
          <t>2 CONTRATACIÓN DIRECTA</t>
        </is>
      </c>
      <c r="H1125" s="7" t="inlineStr">
        <is>
          <t>204112</t>
        </is>
      </c>
      <c r="I1125" s="7" t="n">
        <v>1.0</v>
      </c>
      <c r="J1125" s="7" t="inlineStr">
        <is>
          <t>UNIDAD</t>
        </is>
      </c>
      <c r="K1125" s="7" t="n">
        <v>370794.0</v>
      </c>
      <c r="L1125" s="9" t="n">
        <v>370794.0</v>
      </c>
      <c r="M1125" s="6" t="inlineStr">
        <is>
          <t>2018/04/06</t>
        </is>
      </c>
      <c r="N1125" s="7" t="n">
        <v>1.0</v>
      </c>
      <c r="O1125" s="7" t="inlineStr">
        <is>
          <t>UNIDAD</t>
        </is>
      </c>
      <c r="P1125" s="7" t="n">
        <v>370794.0</v>
      </c>
      <c r="Q1125" s="9" t="n">
        <v>370794.0</v>
      </c>
      <c r="R1125" s="7" t="inlineStr">
        <is>
          <t>29918</t>
        </is>
      </c>
      <c r="S1125" s="6" t="inlineStr">
        <is>
          <t>2018/04/06</t>
        </is>
      </c>
      <c r="T1125" s="7" t="inlineStr">
        <is>
          <t/>
        </is>
      </c>
    </row>
    <row r="1126">
      <c r="A1126" s="2" t="n">
        <v>1116.0</v>
      </c>
      <c r="B1126" t="inlineStr">
        <is>
          <t>FILA_1116</t>
        </is>
      </c>
      <c r="C1126" s="7" t="inlineStr">
        <is>
          <t>1 SI</t>
        </is>
      </c>
      <c r="D1126" s="7" t="inlineStr">
        <is>
          <t/>
        </is>
      </c>
      <c r="E1126" s="3" t="inlineStr">
        <is>
          <t/>
        </is>
      </c>
      <c r="F1126" s="7" t="inlineStr">
        <is>
          <t>VIATICOS Y GASTOS DE VIAJE AL INTERIOR</t>
        </is>
      </c>
      <c r="G1126" s="7" t="inlineStr">
        <is>
          <t>2 CONTRATACIÓN DIRECTA</t>
        </is>
      </c>
      <c r="H1126" s="7" t="inlineStr">
        <is>
          <t>204112</t>
        </is>
      </c>
      <c r="I1126" s="7" t="n">
        <v>1.0</v>
      </c>
      <c r="J1126" s="7" t="inlineStr">
        <is>
          <t>UNIDAD</t>
        </is>
      </c>
      <c r="K1126" s="7" t="n">
        <v>370794.0</v>
      </c>
      <c r="L1126" s="9" t="n">
        <v>370794.0</v>
      </c>
      <c r="M1126" s="6" t="inlineStr">
        <is>
          <t>2018/04/06</t>
        </is>
      </c>
      <c r="N1126" s="7" t="n">
        <v>1.0</v>
      </c>
      <c r="O1126" s="7" t="inlineStr">
        <is>
          <t>UNIDAD</t>
        </is>
      </c>
      <c r="P1126" s="7" t="n">
        <v>370794.0</v>
      </c>
      <c r="Q1126" s="9" t="n">
        <v>370794.0</v>
      </c>
      <c r="R1126" s="7" t="inlineStr">
        <is>
          <t>30118</t>
        </is>
      </c>
      <c r="S1126" s="6" t="inlineStr">
        <is>
          <t>2018/04/06</t>
        </is>
      </c>
      <c r="T1126" s="7" t="inlineStr">
        <is>
          <t/>
        </is>
      </c>
    </row>
    <row r="1127">
      <c r="A1127" s="2" t="n">
        <v>1117.0</v>
      </c>
      <c r="B1127" t="inlineStr">
        <is>
          <t>FILA_1117</t>
        </is>
      </c>
      <c r="C1127" s="7" t="inlineStr">
        <is>
          <t>1 SI</t>
        </is>
      </c>
      <c r="D1127" s="7" t="inlineStr">
        <is>
          <t/>
        </is>
      </c>
      <c r="E1127" s="3" t="inlineStr">
        <is>
          <t/>
        </is>
      </c>
      <c r="F1127" s="7" t="inlineStr">
        <is>
          <t>VIATICOS Y GASTOS DE VIAJE AL INTERIOR</t>
        </is>
      </c>
      <c r="G1127" s="7" t="inlineStr">
        <is>
          <t>2 CONTRATACIÓN DIRECTA</t>
        </is>
      </c>
      <c r="H1127" s="7" t="inlineStr">
        <is>
          <t>204112</t>
        </is>
      </c>
      <c r="I1127" s="7" t="n">
        <v>1.0</v>
      </c>
      <c r="J1127" s="7" t="inlineStr">
        <is>
          <t>UNIDAD</t>
        </is>
      </c>
      <c r="K1127" s="7" t="n">
        <v>450386.0</v>
      </c>
      <c r="L1127" s="9" t="n">
        <v>450386.0</v>
      </c>
      <c r="M1127" s="6" t="inlineStr">
        <is>
          <t>2018/04/06</t>
        </is>
      </c>
      <c r="N1127" s="7" t="n">
        <v>1.0</v>
      </c>
      <c r="O1127" s="7" t="inlineStr">
        <is>
          <t>UNIDAD</t>
        </is>
      </c>
      <c r="P1127" s="7" t="n">
        <v>450386.0</v>
      </c>
      <c r="Q1127" s="9" t="n">
        <v>450386.0</v>
      </c>
      <c r="R1127" s="7" t="inlineStr">
        <is>
          <t>30218</t>
        </is>
      </c>
      <c r="S1127" s="6" t="inlineStr">
        <is>
          <t>2018/04/06</t>
        </is>
      </c>
      <c r="T1127" s="7" t="inlineStr">
        <is>
          <t/>
        </is>
      </c>
    </row>
    <row r="1128">
      <c r="A1128" s="2" t="n">
        <v>1118.0</v>
      </c>
      <c r="B1128" t="inlineStr">
        <is>
          <t>FILA_1118</t>
        </is>
      </c>
      <c r="C1128" s="7" t="inlineStr">
        <is>
          <t>1 SI</t>
        </is>
      </c>
      <c r="D1128" s="7" t="inlineStr">
        <is>
          <t/>
        </is>
      </c>
      <c r="E1128" s="3" t="inlineStr">
        <is>
          <t/>
        </is>
      </c>
      <c r="F1128" s="7" t="inlineStr">
        <is>
          <t>VIATICOS Y GASTOS DE VIAJE AL INTERIOR</t>
        </is>
      </c>
      <c r="G1128" s="7" t="inlineStr">
        <is>
          <t>2 CONTRATACIÓN DIRECTA</t>
        </is>
      </c>
      <c r="H1128" s="7" t="inlineStr">
        <is>
          <t>204112</t>
        </is>
      </c>
      <c r="I1128" s="7" t="n">
        <v>1.0</v>
      </c>
      <c r="J1128" s="7" t="inlineStr">
        <is>
          <t>UNIDAD</t>
        </is>
      </c>
      <c r="K1128" s="7" t="n">
        <v>450386.0</v>
      </c>
      <c r="L1128" s="9" t="n">
        <v>450386.0</v>
      </c>
      <c r="M1128" s="6" t="inlineStr">
        <is>
          <t>2018/04/06</t>
        </is>
      </c>
      <c r="N1128" s="7" t="n">
        <v>1.0</v>
      </c>
      <c r="O1128" s="7" t="inlineStr">
        <is>
          <t>UNIDAD</t>
        </is>
      </c>
      <c r="P1128" s="7" t="n">
        <v>450386.0</v>
      </c>
      <c r="Q1128" s="9" t="n">
        <v>450386.0</v>
      </c>
      <c r="R1128" s="7" t="inlineStr">
        <is>
          <t>30318</t>
        </is>
      </c>
      <c r="S1128" s="6" t="inlineStr">
        <is>
          <t>2018/04/06</t>
        </is>
      </c>
      <c r="T1128" s="7" t="inlineStr">
        <is>
          <t/>
        </is>
      </c>
    </row>
    <row r="1129">
      <c r="A1129" s="2" t="n">
        <v>1119.0</v>
      </c>
      <c r="B1129" t="inlineStr">
        <is>
          <t>FILA_1119</t>
        </is>
      </c>
      <c r="C1129" s="7" t="inlineStr">
        <is>
          <t>1 SI</t>
        </is>
      </c>
      <c r="D1129" s="7" t="inlineStr">
        <is>
          <t/>
        </is>
      </c>
      <c r="E1129" s="3" t="inlineStr">
        <is>
          <t/>
        </is>
      </c>
      <c r="F1129" s="7" t="inlineStr">
        <is>
          <t>VIATICOS Y GASTOS DE VIAJE AL INTERIOR</t>
        </is>
      </c>
      <c r="G1129" s="7" t="inlineStr">
        <is>
          <t>2 CONTRATACIÓN DIRECTA</t>
        </is>
      </c>
      <c r="H1129" s="7" t="inlineStr">
        <is>
          <t>204112</t>
        </is>
      </c>
      <c r="I1129" s="7" t="n">
        <v>1.0</v>
      </c>
      <c r="J1129" s="7" t="inlineStr">
        <is>
          <t>UNIDAD</t>
        </is>
      </c>
      <c r="K1129" s="7" t="n">
        <v>450386.0</v>
      </c>
      <c r="L1129" s="9" t="n">
        <v>450386.0</v>
      </c>
      <c r="M1129" s="6" t="inlineStr">
        <is>
          <t>2018/04/09</t>
        </is>
      </c>
      <c r="N1129" s="7" t="n">
        <v>1.0</v>
      </c>
      <c r="O1129" s="7" t="inlineStr">
        <is>
          <t>UNIDAD</t>
        </is>
      </c>
      <c r="P1129" s="7" t="n">
        <v>450386.0</v>
      </c>
      <c r="Q1129" s="9" t="n">
        <v>450386.0</v>
      </c>
      <c r="R1129" s="7" t="inlineStr">
        <is>
          <t>30518</t>
        </is>
      </c>
      <c r="S1129" s="6" t="inlineStr">
        <is>
          <t>2018/04/09</t>
        </is>
      </c>
      <c r="T1129" s="7" t="inlineStr">
        <is>
          <t/>
        </is>
      </c>
    </row>
    <row r="1130">
      <c r="A1130" s="2" t="n">
        <v>1120.0</v>
      </c>
      <c r="B1130" t="inlineStr">
        <is>
          <t>FILA_1120</t>
        </is>
      </c>
      <c r="C1130" s="7" t="inlineStr">
        <is>
          <t>1 SI</t>
        </is>
      </c>
      <c r="D1130" s="7" t="inlineStr">
        <is>
          <t/>
        </is>
      </c>
      <c r="E1130" s="3" t="inlineStr">
        <is>
          <t/>
        </is>
      </c>
      <c r="F1130" s="7" t="inlineStr">
        <is>
          <t>VIATICOS Y GASTOS DE VIAJE AL INTERIOR</t>
        </is>
      </c>
      <c r="G1130" s="7" t="inlineStr">
        <is>
          <t>2 CONTRATACIÓN DIRECTA</t>
        </is>
      </c>
      <c r="H1130" s="7" t="inlineStr">
        <is>
          <t>204112</t>
        </is>
      </c>
      <c r="I1130" s="7" t="n">
        <v>1.0</v>
      </c>
      <c r="J1130" s="7" t="inlineStr">
        <is>
          <t>UNIDAD</t>
        </is>
      </c>
      <c r="K1130" s="7" t="n">
        <v>370794.0</v>
      </c>
      <c r="L1130" s="9" t="n">
        <v>370794.0</v>
      </c>
      <c r="M1130" s="6" t="inlineStr">
        <is>
          <t>2018/04/09</t>
        </is>
      </c>
      <c r="N1130" s="7" t="n">
        <v>1.0</v>
      </c>
      <c r="O1130" s="7" t="inlineStr">
        <is>
          <t>UNIDAD</t>
        </is>
      </c>
      <c r="P1130" s="7" t="n">
        <v>370794.0</v>
      </c>
      <c r="Q1130" s="9" t="n">
        <v>370794.0</v>
      </c>
      <c r="R1130" s="7" t="inlineStr">
        <is>
          <t>30618</t>
        </is>
      </c>
      <c r="S1130" s="6" t="inlineStr">
        <is>
          <t>2018/04/09</t>
        </is>
      </c>
      <c r="T1130" s="7" t="inlineStr">
        <is>
          <t/>
        </is>
      </c>
    </row>
    <row r="1131">
      <c r="A1131" s="2" t="n">
        <v>1121.0</v>
      </c>
      <c r="B1131" t="inlineStr">
        <is>
          <t>FILA_1121</t>
        </is>
      </c>
      <c r="C1131" s="7" t="inlineStr">
        <is>
          <t>1 SI</t>
        </is>
      </c>
      <c r="D1131" s="7" t="inlineStr">
        <is>
          <t/>
        </is>
      </c>
      <c r="E1131" s="3" t="inlineStr">
        <is>
          <t/>
        </is>
      </c>
      <c r="F1131" s="7" t="inlineStr">
        <is>
          <t>VIATICOS Y GASTOS DE VIAJE AL INTERIOR</t>
        </is>
      </c>
      <c r="G1131" s="7" t="inlineStr">
        <is>
          <t>2 CONTRATACIÓN DIRECTA</t>
        </is>
      </c>
      <c r="H1131" s="7" t="inlineStr">
        <is>
          <t>204112</t>
        </is>
      </c>
      <c r="I1131" s="7" t="n">
        <v>1.0</v>
      </c>
      <c r="J1131" s="7" t="inlineStr">
        <is>
          <t>UNIDAD</t>
        </is>
      </c>
      <c r="K1131" s="7" t="n">
        <v>370794.0</v>
      </c>
      <c r="L1131" s="9" t="n">
        <v>370794.0</v>
      </c>
      <c r="M1131" s="6" t="inlineStr">
        <is>
          <t>2018/04/09</t>
        </is>
      </c>
      <c r="N1131" s="7" t="n">
        <v>1.0</v>
      </c>
      <c r="O1131" s="7" t="inlineStr">
        <is>
          <t>UNIDAD</t>
        </is>
      </c>
      <c r="P1131" s="7" t="n">
        <v>370794.0</v>
      </c>
      <c r="Q1131" s="9" t="n">
        <v>370794.0</v>
      </c>
      <c r="R1131" s="7" t="inlineStr">
        <is>
          <t>30718</t>
        </is>
      </c>
      <c r="S1131" s="6" t="inlineStr">
        <is>
          <t>2018/04/09</t>
        </is>
      </c>
      <c r="T1131" s="7" t="inlineStr">
        <is>
          <t/>
        </is>
      </c>
    </row>
    <row r="1132">
      <c r="A1132" s="2" t="n">
        <v>1122.0</v>
      </c>
      <c r="B1132" t="inlineStr">
        <is>
          <t>FILA_1122</t>
        </is>
      </c>
      <c r="C1132" s="7" t="inlineStr">
        <is>
          <t>1 SI</t>
        </is>
      </c>
      <c r="D1132" s="7" t="inlineStr">
        <is>
          <t/>
        </is>
      </c>
      <c r="E1132" s="3" t="inlineStr">
        <is>
          <t/>
        </is>
      </c>
      <c r="F1132" s="7" t="inlineStr">
        <is>
          <t>VIATICOS Y GASTOS DE VIAJE AL INTERIOR</t>
        </is>
      </c>
      <c r="G1132" s="7" t="inlineStr">
        <is>
          <t>2 CONTRATACIÓN DIRECTA</t>
        </is>
      </c>
      <c r="H1132" s="7" t="inlineStr">
        <is>
          <t>204112</t>
        </is>
      </c>
      <c r="I1132" s="7" t="n">
        <v>1.0</v>
      </c>
      <c r="J1132" s="7" t="inlineStr">
        <is>
          <t>UNIDAD</t>
        </is>
      </c>
      <c r="K1132" s="7" t="n">
        <v>123598.0</v>
      </c>
      <c r="L1132" s="9" t="n">
        <v>123598.0</v>
      </c>
      <c r="M1132" s="6" t="inlineStr">
        <is>
          <t>2018/04/11</t>
        </is>
      </c>
      <c r="N1132" s="7" t="n">
        <v>1.0</v>
      </c>
      <c r="O1132" s="7" t="inlineStr">
        <is>
          <t>UNIDAD</t>
        </is>
      </c>
      <c r="P1132" s="7" t="n">
        <v>123598.0</v>
      </c>
      <c r="Q1132" s="9" t="n">
        <v>123598.0</v>
      </c>
      <c r="R1132" s="7" t="inlineStr">
        <is>
          <t>31918</t>
        </is>
      </c>
      <c r="S1132" s="6" t="inlineStr">
        <is>
          <t>2018/04/11</t>
        </is>
      </c>
      <c r="T1132" s="7" t="inlineStr">
        <is>
          <t/>
        </is>
      </c>
    </row>
    <row r="1133">
      <c r="A1133" s="2" t="n">
        <v>1123.0</v>
      </c>
      <c r="B1133" t="inlineStr">
        <is>
          <t>FILA_1123</t>
        </is>
      </c>
      <c r="C1133" s="7" t="inlineStr">
        <is>
          <t>1 SI</t>
        </is>
      </c>
      <c r="D1133" s="7" t="inlineStr">
        <is>
          <t/>
        </is>
      </c>
      <c r="E1133" s="3" t="inlineStr">
        <is>
          <t/>
        </is>
      </c>
      <c r="F1133" s="7" t="inlineStr">
        <is>
          <t>VIATICOS Y GASTOS DE VIAJE AL INTERIOR</t>
        </is>
      </c>
      <c r="G1133" s="7" t="inlineStr">
        <is>
          <t>2 CONTRATACIÓN DIRECTA</t>
        </is>
      </c>
      <c r="H1133" s="7" t="inlineStr">
        <is>
          <t>204112</t>
        </is>
      </c>
      <c r="I1133" s="7" t="n">
        <v>1.0</v>
      </c>
      <c r="J1133" s="7" t="inlineStr">
        <is>
          <t>UNIDAD</t>
        </is>
      </c>
      <c r="K1133" s="7" t="n">
        <v>123598.0</v>
      </c>
      <c r="L1133" s="9" t="n">
        <v>123598.0</v>
      </c>
      <c r="M1133" s="6" t="inlineStr">
        <is>
          <t>2018/04/11</t>
        </is>
      </c>
      <c r="N1133" s="7" t="n">
        <v>1.0</v>
      </c>
      <c r="O1133" s="7" t="inlineStr">
        <is>
          <t>UNIDAD</t>
        </is>
      </c>
      <c r="P1133" s="7" t="n">
        <v>123598.0</v>
      </c>
      <c r="Q1133" s="9" t="n">
        <v>123598.0</v>
      </c>
      <c r="R1133" s="7" t="inlineStr">
        <is>
          <t>32018</t>
        </is>
      </c>
      <c r="S1133" s="6" t="inlineStr">
        <is>
          <t>2018/04/11</t>
        </is>
      </c>
      <c r="T1133" s="7" t="inlineStr">
        <is>
          <t/>
        </is>
      </c>
    </row>
    <row r="1134">
      <c r="A1134" s="2" t="n">
        <v>1124.0</v>
      </c>
      <c r="B1134" t="inlineStr">
        <is>
          <t>FILA_1124</t>
        </is>
      </c>
      <c r="C1134" s="7" t="inlineStr">
        <is>
          <t>1 SI</t>
        </is>
      </c>
      <c r="D1134" s="7" t="inlineStr">
        <is>
          <t/>
        </is>
      </c>
      <c r="E1134" s="3" t="inlineStr">
        <is>
          <t/>
        </is>
      </c>
      <c r="F1134" s="7" t="inlineStr">
        <is>
          <t>VIATICOS Y GASTOS DE VIAJE AL INTERIOR</t>
        </is>
      </c>
      <c r="G1134" s="7" t="inlineStr">
        <is>
          <t>2 CONTRATACIÓN DIRECTA</t>
        </is>
      </c>
      <c r="H1134" s="7" t="inlineStr">
        <is>
          <t>204112</t>
        </is>
      </c>
      <c r="I1134" s="7" t="n">
        <v>1.0</v>
      </c>
      <c r="J1134" s="7" t="inlineStr">
        <is>
          <t>UNIDAD</t>
        </is>
      </c>
      <c r="K1134" s="7" t="n">
        <v>370794.0</v>
      </c>
      <c r="L1134" s="9" t="n">
        <v>370794.0</v>
      </c>
      <c r="M1134" s="6" t="inlineStr">
        <is>
          <t>2018/04/11</t>
        </is>
      </c>
      <c r="N1134" s="7" t="n">
        <v>1.0</v>
      </c>
      <c r="O1134" s="7" t="inlineStr">
        <is>
          <t>UNIDAD</t>
        </is>
      </c>
      <c r="P1134" s="7" t="n">
        <v>370794.0</v>
      </c>
      <c r="Q1134" s="9" t="n">
        <v>370794.0</v>
      </c>
      <c r="R1134" s="7" t="inlineStr">
        <is>
          <t>32118</t>
        </is>
      </c>
      <c r="S1134" s="6" t="inlineStr">
        <is>
          <t>2018/04/11</t>
        </is>
      </c>
      <c r="T1134" s="7" t="inlineStr">
        <is>
          <t/>
        </is>
      </c>
    </row>
    <row r="1135">
      <c r="A1135" s="2" t="n">
        <v>1125.0</v>
      </c>
      <c r="B1135" t="inlineStr">
        <is>
          <t>FILA_1125</t>
        </is>
      </c>
      <c r="C1135" s="7" t="inlineStr">
        <is>
          <t>1 SI</t>
        </is>
      </c>
      <c r="D1135" s="7" t="inlineStr">
        <is>
          <t/>
        </is>
      </c>
      <c r="E1135" s="3" t="inlineStr">
        <is>
          <t/>
        </is>
      </c>
      <c r="F1135" s="7" t="inlineStr">
        <is>
          <t>VIATICOS Y GASTOS DE VIAJE AL INTERIOR</t>
        </is>
      </c>
      <c r="G1135" s="7" t="inlineStr">
        <is>
          <t>2 CONTRATACIÓN DIRECTA</t>
        </is>
      </c>
      <c r="H1135" s="7" t="inlineStr">
        <is>
          <t>204112</t>
        </is>
      </c>
      <c r="I1135" s="7" t="n">
        <v>1.0</v>
      </c>
      <c r="J1135" s="7" t="inlineStr">
        <is>
          <t>UNIDAD</t>
        </is>
      </c>
      <c r="K1135" s="7" t="n">
        <v>123598.0</v>
      </c>
      <c r="L1135" s="9" t="n">
        <v>123598.0</v>
      </c>
      <c r="M1135" s="6" t="inlineStr">
        <is>
          <t>2018/04/11</t>
        </is>
      </c>
      <c r="N1135" s="7" t="n">
        <v>1.0</v>
      </c>
      <c r="O1135" s="7" t="inlineStr">
        <is>
          <t>UNIDAD</t>
        </is>
      </c>
      <c r="P1135" s="7" t="n">
        <v>123598.0</v>
      </c>
      <c r="Q1135" s="9" t="n">
        <v>123598.0</v>
      </c>
      <c r="R1135" s="7" t="inlineStr">
        <is>
          <t>32218</t>
        </is>
      </c>
      <c r="S1135" s="6" t="inlineStr">
        <is>
          <t>2018/04/11</t>
        </is>
      </c>
      <c r="T1135" s="7" t="inlineStr">
        <is>
          <t/>
        </is>
      </c>
    </row>
    <row r="1136">
      <c r="A1136" s="2" t="n">
        <v>1126.0</v>
      </c>
      <c r="B1136" t="inlineStr">
        <is>
          <t>FILA_1126</t>
        </is>
      </c>
      <c r="C1136" s="7" t="inlineStr">
        <is>
          <t>1 SI</t>
        </is>
      </c>
      <c r="D1136" s="7" t="inlineStr">
        <is>
          <t/>
        </is>
      </c>
      <c r="E1136" s="3" t="inlineStr">
        <is>
          <t/>
        </is>
      </c>
      <c r="F1136" s="7" t="inlineStr">
        <is>
          <t>VIATICOS Y GASTOS DE VIAJE AL INTERIOR</t>
        </is>
      </c>
      <c r="G1136" s="7" t="inlineStr">
        <is>
          <t>2 CONTRATACIÓN DIRECTA</t>
        </is>
      </c>
      <c r="H1136" s="7" t="inlineStr">
        <is>
          <t>204112</t>
        </is>
      </c>
      <c r="I1136" s="7" t="n">
        <v>1.0</v>
      </c>
      <c r="J1136" s="7" t="inlineStr">
        <is>
          <t>UNIDAD</t>
        </is>
      </c>
      <c r="K1136" s="7" t="n">
        <v>370794.0</v>
      </c>
      <c r="L1136" s="9" t="n">
        <v>370794.0</v>
      </c>
      <c r="M1136" s="6" t="inlineStr">
        <is>
          <t>2018/04/11</t>
        </is>
      </c>
      <c r="N1136" s="7" t="n">
        <v>1.0</v>
      </c>
      <c r="O1136" s="7" t="inlineStr">
        <is>
          <t>UNIDAD</t>
        </is>
      </c>
      <c r="P1136" s="7" t="n">
        <v>370794.0</v>
      </c>
      <c r="Q1136" s="9" t="n">
        <v>370794.0</v>
      </c>
      <c r="R1136" s="7" t="inlineStr">
        <is>
          <t>32318</t>
        </is>
      </c>
      <c r="S1136" s="6" t="inlineStr">
        <is>
          <t>2018/04/11</t>
        </is>
      </c>
      <c r="T1136" s="7" t="inlineStr">
        <is>
          <t/>
        </is>
      </c>
    </row>
    <row r="1137">
      <c r="A1137" s="2" t="n">
        <v>1127.0</v>
      </c>
      <c r="B1137" t="inlineStr">
        <is>
          <t>FILA_1127</t>
        </is>
      </c>
      <c r="C1137" s="7" t="inlineStr">
        <is>
          <t>1 SI</t>
        </is>
      </c>
      <c r="D1137" s="7" t="inlineStr">
        <is>
          <t/>
        </is>
      </c>
      <c r="E1137" s="3" t="inlineStr">
        <is>
          <t/>
        </is>
      </c>
      <c r="F1137" s="7" t="inlineStr">
        <is>
          <t>VIATICOS Y GASTOS DE VIAJE AL INTERIOR</t>
        </is>
      </c>
      <c r="G1137" s="7" t="inlineStr">
        <is>
          <t>2 CONTRATACIÓN DIRECTA</t>
        </is>
      </c>
      <c r="H1137" s="7" t="inlineStr">
        <is>
          <t>204112</t>
        </is>
      </c>
      <c r="I1137" s="7" t="n">
        <v>1.0</v>
      </c>
      <c r="J1137" s="7" t="inlineStr">
        <is>
          <t>UNIDAD</t>
        </is>
      </c>
      <c r="K1137" s="7" t="n">
        <v>123598.0</v>
      </c>
      <c r="L1137" s="9" t="n">
        <v>123598.0</v>
      </c>
      <c r="M1137" s="6" t="inlineStr">
        <is>
          <t>2018/04/11</t>
        </is>
      </c>
      <c r="N1137" s="7" t="n">
        <v>1.0</v>
      </c>
      <c r="O1137" s="7" t="inlineStr">
        <is>
          <t>UNIDAD</t>
        </is>
      </c>
      <c r="P1137" s="7" t="n">
        <v>123598.0</v>
      </c>
      <c r="Q1137" s="9" t="n">
        <v>123598.0</v>
      </c>
      <c r="R1137" s="7" t="inlineStr">
        <is>
          <t>32418</t>
        </is>
      </c>
      <c r="S1137" s="6" t="inlineStr">
        <is>
          <t>2018/04/11</t>
        </is>
      </c>
      <c r="T1137" s="7" t="inlineStr">
        <is>
          <t/>
        </is>
      </c>
    </row>
    <row r="1138">
      <c r="A1138" s="2" t="n">
        <v>1128.0</v>
      </c>
      <c r="B1138" t="inlineStr">
        <is>
          <t>FILA_1128</t>
        </is>
      </c>
      <c r="C1138" s="7" t="inlineStr">
        <is>
          <t>1 SI</t>
        </is>
      </c>
      <c r="D1138" s="7" t="inlineStr">
        <is>
          <t/>
        </is>
      </c>
      <c r="E1138" s="3" t="inlineStr">
        <is>
          <t/>
        </is>
      </c>
      <c r="F1138" s="7" t="inlineStr">
        <is>
          <t>VIATICOS Y GASTOS DE VIAJE AL INTERIOR</t>
        </is>
      </c>
      <c r="G1138" s="7" t="inlineStr">
        <is>
          <t>2 CONTRATACIÓN DIRECTA</t>
        </is>
      </c>
      <c r="H1138" s="7" t="inlineStr">
        <is>
          <t>204112</t>
        </is>
      </c>
      <c r="I1138" s="7" t="n">
        <v>1.0</v>
      </c>
      <c r="J1138" s="7" t="inlineStr">
        <is>
          <t>UNIDAD</t>
        </is>
      </c>
      <c r="K1138" s="7" t="n">
        <v>450386.0</v>
      </c>
      <c r="L1138" s="9" t="n">
        <v>450386.0</v>
      </c>
      <c r="M1138" s="6" t="inlineStr">
        <is>
          <t>2018/04/18</t>
        </is>
      </c>
      <c r="N1138" s="7" t="n">
        <v>1.0</v>
      </c>
      <c r="O1138" s="7" t="inlineStr">
        <is>
          <t>UNIDAD</t>
        </is>
      </c>
      <c r="P1138" s="7" t="n">
        <v>450386.0</v>
      </c>
      <c r="Q1138" s="9" t="n">
        <v>450386.0</v>
      </c>
      <c r="R1138" s="7" t="inlineStr">
        <is>
          <t>33618</t>
        </is>
      </c>
      <c r="S1138" s="6" t="inlineStr">
        <is>
          <t>2018/04/18</t>
        </is>
      </c>
      <c r="T1138" s="7" t="inlineStr">
        <is>
          <t/>
        </is>
      </c>
    </row>
    <row r="1139">
      <c r="A1139" s="2" t="n">
        <v>1129.0</v>
      </c>
      <c r="B1139" t="inlineStr">
        <is>
          <t>FILA_1129</t>
        </is>
      </c>
      <c r="C1139" s="7" t="inlineStr">
        <is>
          <t>1 SI</t>
        </is>
      </c>
      <c r="D1139" s="7" t="inlineStr">
        <is>
          <t/>
        </is>
      </c>
      <c r="E1139" s="3" t="inlineStr">
        <is>
          <t/>
        </is>
      </c>
      <c r="F1139" s="7" t="inlineStr">
        <is>
          <t>VIATICOS Y GASTOS DE VIAJE AL INTERIOR</t>
        </is>
      </c>
      <c r="G1139" s="7" t="inlineStr">
        <is>
          <t>2 CONTRATACIÓN DIRECTA</t>
        </is>
      </c>
      <c r="H1139" s="7" t="inlineStr">
        <is>
          <t>204112</t>
        </is>
      </c>
      <c r="I1139" s="7" t="n">
        <v>1.0</v>
      </c>
      <c r="J1139" s="7" t="inlineStr">
        <is>
          <t>UNIDAD</t>
        </is>
      </c>
      <c r="K1139" s="7" t="n">
        <v>32000.0</v>
      </c>
      <c r="L1139" s="9" t="n">
        <v>32000.0</v>
      </c>
      <c r="M1139" s="6" t="inlineStr">
        <is>
          <t>2018/04/26</t>
        </is>
      </c>
      <c r="N1139" s="7" t="n">
        <v>1.0</v>
      </c>
      <c r="O1139" s="7" t="inlineStr">
        <is>
          <t>UNIDAD</t>
        </is>
      </c>
      <c r="P1139" s="7" t="n">
        <v>32000.0</v>
      </c>
      <c r="Q1139" s="9" t="n">
        <v>32000.0</v>
      </c>
      <c r="R1139" s="7" t="inlineStr">
        <is>
          <t>36318</t>
        </is>
      </c>
      <c r="S1139" s="6" t="inlineStr">
        <is>
          <t>2018/04/26</t>
        </is>
      </c>
      <c r="T1139" s="7" t="inlineStr">
        <is>
          <t/>
        </is>
      </c>
    </row>
    <row r="1140">
      <c r="A1140" s="2" t="n">
        <v>1130.0</v>
      </c>
      <c r="B1140" t="inlineStr">
        <is>
          <t>FILA_1130</t>
        </is>
      </c>
      <c r="C1140" s="7" t="inlineStr">
        <is>
          <t>1 SI</t>
        </is>
      </c>
      <c r="D1140" s="7" t="inlineStr">
        <is>
          <t/>
        </is>
      </c>
      <c r="E1140" s="3" t="inlineStr">
        <is>
          <t/>
        </is>
      </c>
      <c r="F1140" s="7" t="inlineStr">
        <is>
          <t>VIATICOS Y GASTOS DE VIAJE AL INTERIOR</t>
        </is>
      </c>
      <c r="G1140" s="7" t="inlineStr">
        <is>
          <t>2 CONTRATACIÓN DIRECTA</t>
        </is>
      </c>
      <c r="H1140" s="7" t="inlineStr">
        <is>
          <t>204112</t>
        </is>
      </c>
      <c r="I1140" s="7" t="n">
        <v>1.0</v>
      </c>
      <c r="J1140" s="7" t="inlineStr">
        <is>
          <t>UNIDAD</t>
        </is>
      </c>
      <c r="K1140" s="7" t="n">
        <v>370794.0</v>
      </c>
      <c r="L1140" s="9" t="n">
        <v>370794.0</v>
      </c>
      <c r="M1140" s="6" t="inlineStr">
        <is>
          <t>2018/05/04</t>
        </is>
      </c>
      <c r="N1140" s="7" t="n">
        <v>1.0</v>
      </c>
      <c r="O1140" s="7" t="inlineStr">
        <is>
          <t>UNIDAD</t>
        </is>
      </c>
      <c r="P1140" s="7" t="n">
        <v>370794.0</v>
      </c>
      <c r="Q1140" s="9" t="n">
        <v>370794.0</v>
      </c>
      <c r="R1140" s="7" t="inlineStr">
        <is>
          <t>36918</t>
        </is>
      </c>
      <c r="S1140" s="6" t="inlineStr">
        <is>
          <t>2018/05/04</t>
        </is>
      </c>
      <c r="T1140" s="7" t="inlineStr">
        <is>
          <t/>
        </is>
      </c>
    </row>
    <row r="1141">
      <c r="A1141" s="2" t="n">
        <v>1131.0</v>
      </c>
      <c r="B1141" t="inlineStr">
        <is>
          <t>FILA_1131</t>
        </is>
      </c>
      <c r="C1141" s="7" t="inlineStr">
        <is>
          <t>1 SI</t>
        </is>
      </c>
      <c r="D1141" s="7" t="inlineStr">
        <is>
          <t/>
        </is>
      </c>
      <c r="E1141" s="3" t="inlineStr">
        <is>
          <t/>
        </is>
      </c>
      <c r="F1141" s="7" t="inlineStr">
        <is>
          <t>VIATICOS Y GASTOS DE VIAJE AL INTERIOR</t>
        </is>
      </c>
      <c r="G1141" s="7" t="inlineStr">
        <is>
          <t>2 CONTRATACIÓN DIRECTA</t>
        </is>
      </c>
      <c r="H1141" s="7" t="inlineStr">
        <is>
          <t>204112</t>
        </is>
      </c>
      <c r="I1141" s="7" t="n">
        <v>1.0</v>
      </c>
      <c r="J1141" s="7" t="inlineStr">
        <is>
          <t>UNIDAD</t>
        </is>
      </c>
      <c r="K1141" s="7" t="n">
        <v>370794.0</v>
      </c>
      <c r="L1141" s="9" t="n">
        <v>370794.0</v>
      </c>
      <c r="M1141" s="6" t="inlineStr">
        <is>
          <t>2018/05/04</t>
        </is>
      </c>
      <c r="N1141" s="7" t="n">
        <v>1.0</v>
      </c>
      <c r="O1141" s="7" t="inlineStr">
        <is>
          <t>UNIDAD</t>
        </is>
      </c>
      <c r="P1141" s="7" t="n">
        <v>370794.0</v>
      </c>
      <c r="Q1141" s="9" t="n">
        <v>370794.0</v>
      </c>
      <c r="R1141" s="7" t="inlineStr">
        <is>
          <t>37018</t>
        </is>
      </c>
      <c r="S1141" s="6" t="inlineStr">
        <is>
          <t>2018/05/04</t>
        </is>
      </c>
      <c r="T1141" s="7" t="inlineStr">
        <is>
          <t/>
        </is>
      </c>
    </row>
    <row r="1142">
      <c r="A1142" s="2" t="n">
        <v>1132.0</v>
      </c>
      <c r="B1142" t="inlineStr">
        <is>
          <t>FILA_1132</t>
        </is>
      </c>
      <c r="C1142" s="7" t="inlineStr">
        <is>
          <t>1 SI</t>
        </is>
      </c>
      <c r="D1142" s="7" t="inlineStr">
        <is>
          <t/>
        </is>
      </c>
      <c r="E1142" s="3" t="inlineStr">
        <is>
          <t/>
        </is>
      </c>
      <c r="F1142" s="7" t="inlineStr">
        <is>
          <t>VIATICOS Y GASTOS DE VIAJE AL INTERIOR</t>
        </is>
      </c>
      <c r="G1142" s="7" t="inlineStr">
        <is>
          <t>2 CONTRATACIÓN DIRECTA</t>
        </is>
      </c>
      <c r="H1142" s="7" t="inlineStr">
        <is>
          <t>204112</t>
        </is>
      </c>
      <c r="I1142" s="7" t="n">
        <v>1.0</v>
      </c>
      <c r="J1142" s="7" t="inlineStr">
        <is>
          <t>UNIDAD</t>
        </is>
      </c>
      <c r="K1142" s="7" t="n">
        <v>123598.0</v>
      </c>
      <c r="L1142" s="9" t="n">
        <v>123598.0</v>
      </c>
      <c r="M1142" s="6" t="inlineStr">
        <is>
          <t>2018/05/04</t>
        </is>
      </c>
      <c r="N1142" s="7" t="n">
        <v>1.0</v>
      </c>
      <c r="O1142" s="7" t="inlineStr">
        <is>
          <t>UNIDAD</t>
        </is>
      </c>
      <c r="P1142" s="7" t="n">
        <v>123598.0</v>
      </c>
      <c r="Q1142" s="9" t="n">
        <v>123598.0</v>
      </c>
      <c r="R1142" s="7" t="inlineStr">
        <is>
          <t>37118</t>
        </is>
      </c>
      <c r="S1142" s="6" t="inlineStr">
        <is>
          <t>2018/05/04</t>
        </is>
      </c>
      <c r="T1142" s="7" t="inlineStr">
        <is>
          <t/>
        </is>
      </c>
    </row>
    <row r="1143">
      <c r="A1143" s="2" t="n">
        <v>1133.0</v>
      </c>
      <c r="B1143" t="inlineStr">
        <is>
          <t>FILA_1133</t>
        </is>
      </c>
      <c r="C1143" s="7" t="inlineStr">
        <is>
          <t>1 SI</t>
        </is>
      </c>
      <c r="D1143" s="7" t="inlineStr">
        <is>
          <t/>
        </is>
      </c>
      <c r="E1143" s="3" t="inlineStr">
        <is>
          <t/>
        </is>
      </c>
      <c r="F1143" s="7" t="inlineStr">
        <is>
          <t>VIATICOS Y GASTOS DE VIAJE AL INTERIOR</t>
        </is>
      </c>
      <c r="G1143" s="7" t="inlineStr">
        <is>
          <t>2 CONTRATACIÓN DIRECTA</t>
        </is>
      </c>
      <c r="H1143" s="7" t="inlineStr">
        <is>
          <t>204112</t>
        </is>
      </c>
      <c r="I1143" s="7" t="n">
        <v>1.0</v>
      </c>
      <c r="J1143" s="7" t="inlineStr">
        <is>
          <t>UNIDAD</t>
        </is>
      </c>
      <c r="K1143" s="7" t="n">
        <v>617990.0</v>
      </c>
      <c r="L1143" s="9" t="n">
        <v>617990.0</v>
      </c>
      <c r="M1143" s="6" t="inlineStr">
        <is>
          <t>2018/05/04</t>
        </is>
      </c>
      <c r="N1143" s="7" t="n">
        <v>1.0</v>
      </c>
      <c r="O1143" s="7" t="inlineStr">
        <is>
          <t>UNIDAD</t>
        </is>
      </c>
      <c r="P1143" s="7" t="n">
        <v>617990.0</v>
      </c>
      <c r="Q1143" s="9" t="n">
        <v>617990.0</v>
      </c>
      <c r="R1143" s="7" t="inlineStr">
        <is>
          <t>37218</t>
        </is>
      </c>
      <c r="S1143" s="6" t="inlineStr">
        <is>
          <t>2018/05/04</t>
        </is>
      </c>
      <c r="T1143" s="7" t="inlineStr">
        <is>
          <t/>
        </is>
      </c>
    </row>
    <row r="1144">
      <c r="A1144" s="2" t="n">
        <v>1134.0</v>
      </c>
      <c r="B1144" t="inlineStr">
        <is>
          <t>FILA_1134</t>
        </is>
      </c>
      <c r="C1144" s="7" t="inlineStr">
        <is>
          <t>1 SI</t>
        </is>
      </c>
      <c r="D1144" s="7" t="inlineStr">
        <is>
          <t/>
        </is>
      </c>
      <c r="E1144" s="3" t="inlineStr">
        <is>
          <t/>
        </is>
      </c>
      <c r="F1144" s="7" t="inlineStr">
        <is>
          <t>VIATICOS Y GASTOS DE VIAJE AL INTERIOR</t>
        </is>
      </c>
      <c r="G1144" s="7" t="inlineStr">
        <is>
          <t>2 CONTRATACIÓN DIRECTA</t>
        </is>
      </c>
      <c r="H1144" s="7" t="inlineStr">
        <is>
          <t>204112</t>
        </is>
      </c>
      <c r="I1144" s="7" t="n">
        <v>1.0</v>
      </c>
      <c r="J1144" s="7" t="inlineStr">
        <is>
          <t>UNIDAD</t>
        </is>
      </c>
      <c r="K1144" s="7" t="n">
        <v>123598.0</v>
      </c>
      <c r="L1144" s="9" t="n">
        <v>123598.0</v>
      </c>
      <c r="M1144" s="6" t="inlineStr">
        <is>
          <t>2018/05/04</t>
        </is>
      </c>
      <c r="N1144" s="7" t="n">
        <v>1.0</v>
      </c>
      <c r="O1144" s="7" t="inlineStr">
        <is>
          <t>UNIDAD</t>
        </is>
      </c>
      <c r="P1144" s="7" t="n">
        <v>123598.0</v>
      </c>
      <c r="Q1144" s="9" t="n">
        <v>123598.0</v>
      </c>
      <c r="R1144" s="7" t="inlineStr">
        <is>
          <t>37318</t>
        </is>
      </c>
      <c r="S1144" s="6" t="inlineStr">
        <is>
          <t>2018/05/04</t>
        </is>
      </c>
      <c r="T1144" s="7" t="inlineStr">
        <is>
          <t/>
        </is>
      </c>
    </row>
    <row r="1145">
      <c r="A1145" s="2" t="n">
        <v>1135.0</v>
      </c>
      <c r="B1145" t="inlineStr">
        <is>
          <t>FILA_1135</t>
        </is>
      </c>
      <c r="C1145" s="7" t="inlineStr">
        <is>
          <t>1 SI</t>
        </is>
      </c>
      <c r="D1145" s="7" t="inlineStr">
        <is>
          <t/>
        </is>
      </c>
      <c r="E1145" s="3" t="inlineStr">
        <is>
          <t/>
        </is>
      </c>
      <c r="F1145" s="7" t="inlineStr">
        <is>
          <t>VIATICOS Y GASTOS DE VIAJE AL INTERIOR</t>
        </is>
      </c>
      <c r="G1145" s="7" t="inlineStr">
        <is>
          <t>2 CONTRATACIÓN DIRECTA</t>
        </is>
      </c>
      <c r="H1145" s="7" t="inlineStr">
        <is>
          <t>204112</t>
        </is>
      </c>
      <c r="I1145" s="7" t="n">
        <v>1.0</v>
      </c>
      <c r="J1145" s="7" t="inlineStr">
        <is>
          <t>UNIDAD</t>
        </is>
      </c>
      <c r="K1145" s="7" t="n">
        <v>617990.0</v>
      </c>
      <c r="L1145" s="9" t="n">
        <v>617990.0</v>
      </c>
      <c r="M1145" s="6" t="inlineStr">
        <is>
          <t>2018/05/04</t>
        </is>
      </c>
      <c r="N1145" s="7" t="n">
        <v>1.0</v>
      </c>
      <c r="O1145" s="7" t="inlineStr">
        <is>
          <t>UNIDAD</t>
        </is>
      </c>
      <c r="P1145" s="7" t="n">
        <v>617990.0</v>
      </c>
      <c r="Q1145" s="9" t="n">
        <v>617990.0</v>
      </c>
      <c r="R1145" s="7" t="inlineStr">
        <is>
          <t>37418</t>
        </is>
      </c>
      <c r="S1145" s="6" t="inlineStr">
        <is>
          <t>2018/05/04</t>
        </is>
      </c>
      <c r="T1145" s="7" t="inlineStr">
        <is>
          <t/>
        </is>
      </c>
    </row>
    <row r="1146">
      <c r="A1146" s="2" t="n">
        <v>1136.0</v>
      </c>
      <c r="B1146" t="inlineStr">
        <is>
          <t>FILA_1136</t>
        </is>
      </c>
      <c r="C1146" s="7" t="inlineStr">
        <is>
          <t>1 SI</t>
        </is>
      </c>
      <c r="D1146" s="7" t="inlineStr">
        <is>
          <t/>
        </is>
      </c>
      <c r="E1146" s="3" t="inlineStr">
        <is>
          <t/>
        </is>
      </c>
      <c r="F1146" s="7" t="inlineStr">
        <is>
          <t>VIATICOS Y GASTOS DE VIAJE AL INTERIOR</t>
        </is>
      </c>
      <c r="G1146" s="7" t="inlineStr">
        <is>
          <t>2 CONTRATACIÓN DIRECTA</t>
        </is>
      </c>
      <c r="H1146" s="7" t="inlineStr">
        <is>
          <t>204112</t>
        </is>
      </c>
      <c r="I1146" s="7" t="n">
        <v>1.0</v>
      </c>
      <c r="J1146" s="7" t="inlineStr">
        <is>
          <t>UNIDAD</t>
        </is>
      </c>
      <c r="K1146" s="7" t="n">
        <v>123598.0</v>
      </c>
      <c r="L1146" s="9" t="n">
        <v>123598.0</v>
      </c>
      <c r="M1146" s="6" t="inlineStr">
        <is>
          <t>2018/05/04</t>
        </is>
      </c>
      <c r="N1146" s="7" t="n">
        <v>1.0</v>
      </c>
      <c r="O1146" s="7" t="inlineStr">
        <is>
          <t>UNIDAD</t>
        </is>
      </c>
      <c r="P1146" s="7" t="n">
        <v>123598.0</v>
      </c>
      <c r="Q1146" s="9" t="n">
        <v>123598.0</v>
      </c>
      <c r="R1146" s="7" t="inlineStr">
        <is>
          <t>37518</t>
        </is>
      </c>
      <c r="S1146" s="6" t="inlineStr">
        <is>
          <t>2018/05/04</t>
        </is>
      </c>
      <c r="T1146" s="7" t="inlineStr">
        <is>
          <t/>
        </is>
      </c>
    </row>
    <row r="1147">
      <c r="A1147" s="2" t="n">
        <v>1137.0</v>
      </c>
      <c r="B1147" t="inlineStr">
        <is>
          <t>FILA_1137</t>
        </is>
      </c>
      <c r="C1147" s="7" t="inlineStr">
        <is>
          <t>1 SI</t>
        </is>
      </c>
      <c r="D1147" s="7" t="inlineStr">
        <is>
          <t/>
        </is>
      </c>
      <c r="E1147" s="3" t="inlineStr">
        <is>
          <t/>
        </is>
      </c>
      <c r="F1147" s="7" t="inlineStr">
        <is>
          <t>VIATICOS Y GASTOS DE VIAJE AL INTERIOR</t>
        </is>
      </c>
      <c r="G1147" s="7" t="inlineStr">
        <is>
          <t>2 CONTRATACIÓN DIRECTA</t>
        </is>
      </c>
      <c r="H1147" s="7" t="inlineStr">
        <is>
          <t>204112</t>
        </is>
      </c>
      <c r="I1147" s="7" t="n">
        <v>1.0</v>
      </c>
      <c r="J1147" s="7" t="inlineStr">
        <is>
          <t>UNIDAD</t>
        </is>
      </c>
      <c r="K1147" s="7" t="n">
        <v>123598.0</v>
      </c>
      <c r="L1147" s="9" t="n">
        <v>123598.0</v>
      </c>
      <c r="M1147" s="6" t="inlineStr">
        <is>
          <t>2018/05/08</t>
        </is>
      </c>
      <c r="N1147" s="7" t="n">
        <v>1.0</v>
      </c>
      <c r="O1147" s="7" t="inlineStr">
        <is>
          <t>UNIDAD</t>
        </is>
      </c>
      <c r="P1147" s="7" t="n">
        <v>123598.0</v>
      </c>
      <c r="Q1147" s="9" t="n">
        <v>123598.0</v>
      </c>
      <c r="R1147" s="7" t="inlineStr">
        <is>
          <t>38118</t>
        </is>
      </c>
      <c r="S1147" s="6" t="inlineStr">
        <is>
          <t>2018/05/08</t>
        </is>
      </c>
      <c r="T1147" s="7" t="inlineStr">
        <is>
          <t/>
        </is>
      </c>
    </row>
    <row r="1148">
      <c r="A1148" s="2" t="n">
        <v>1138.0</v>
      </c>
      <c r="B1148" t="inlineStr">
        <is>
          <t>FILA_1138</t>
        </is>
      </c>
      <c r="C1148" s="7" t="inlineStr">
        <is>
          <t>1 SI</t>
        </is>
      </c>
      <c r="D1148" s="7" t="inlineStr">
        <is>
          <t/>
        </is>
      </c>
      <c r="E1148" s="3" t="inlineStr">
        <is>
          <t/>
        </is>
      </c>
      <c r="F1148" s="7" t="inlineStr">
        <is>
          <t>VIATICOS Y GASTOS DE VIAJE AL INTERIOR</t>
        </is>
      </c>
      <c r="G1148" s="7" t="inlineStr">
        <is>
          <t>2 CONTRATACIÓN DIRECTA</t>
        </is>
      </c>
      <c r="H1148" s="7" t="inlineStr">
        <is>
          <t>204112</t>
        </is>
      </c>
      <c r="I1148" s="7" t="n">
        <v>1.0</v>
      </c>
      <c r="J1148" s="7" t="inlineStr">
        <is>
          <t>UNIDAD</t>
        </is>
      </c>
      <c r="K1148" s="7" t="n">
        <v>450386.0</v>
      </c>
      <c r="L1148" s="9" t="n">
        <v>450386.0</v>
      </c>
      <c r="M1148" s="6" t="inlineStr">
        <is>
          <t>2018/05/16</t>
        </is>
      </c>
      <c r="N1148" s="7" t="n">
        <v>1.0</v>
      </c>
      <c r="O1148" s="7" t="inlineStr">
        <is>
          <t>UNIDAD</t>
        </is>
      </c>
      <c r="P1148" s="7" t="n">
        <v>450386.0</v>
      </c>
      <c r="Q1148" s="9" t="n">
        <v>450386.0</v>
      </c>
      <c r="R1148" s="7" t="inlineStr">
        <is>
          <t>39318</t>
        </is>
      </c>
      <c r="S1148" s="6" t="inlineStr">
        <is>
          <t>2018/05/16</t>
        </is>
      </c>
      <c r="T1148" s="7" t="inlineStr">
        <is>
          <t/>
        </is>
      </c>
    </row>
    <row r="1149">
      <c r="A1149" s="2" t="n">
        <v>1139.0</v>
      </c>
      <c r="B1149" t="inlineStr">
        <is>
          <t>FILA_1139</t>
        </is>
      </c>
      <c r="C1149" s="7" t="inlineStr">
        <is>
          <t>1 SI</t>
        </is>
      </c>
      <c r="D1149" s="7" t="inlineStr">
        <is>
          <t/>
        </is>
      </c>
      <c r="E1149" s="3" t="inlineStr">
        <is>
          <t/>
        </is>
      </c>
      <c r="F1149" s="7" t="inlineStr">
        <is>
          <t>VIATICOS Y GASTOS DE VIAJE AL INTERIOR</t>
        </is>
      </c>
      <c r="G1149" s="7" t="inlineStr">
        <is>
          <t>2 CONTRATACIÓN DIRECTA</t>
        </is>
      </c>
      <c r="H1149" s="7" t="inlineStr">
        <is>
          <t>204112</t>
        </is>
      </c>
      <c r="I1149" s="7" t="n">
        <v>1.0</v>
      </c>
      <c r="J1149" s="7" t="inlineStr">
        <is>
          <t>UNIDAD</t>
        </is>
      </c>
      <c r="K1149" s="7" t="n">
        <v>109505.0</v>
      </c>
      <c r="L1149" s="9" t="n">
        <v>109505.0</v>
      </c>
      <c r="M1149" s="6" t="inlineStr">
        <is>
          <t>2018/05/17</t>
        </is>
      </c>
      <c r="N1149" s="7" t="n">
        <v>1.0</v>
      </c>
      <c r="O1149" s="7" t="inlineStr">
        <is>
          <t>UNIDAD</t>
        </is>
      </c>
      <c r="P1149" s="7" t="n">
        <v>109505.0</v>
      </c>
      <c r="Q1149" s="9" t="n">
        <v>109505.0</v>
      </c>
      <c r="R1149" s="7" t="inlineStr">
        <is>
          <t>39618</t>
        </is>
      </c>
      <c r="S1149" s="6" t="inlineStr">
        <is>
          <t>2018/05/17</t>
        </is>
      </c>
      <c r="T1149" s="7" t="inlineStr">
        <is>
          <t/>
        </is>
      </c>
    </row>
    <row r="1150">
      <c r="A1150" s="2" t="n">
        <v>1140.0</v>
      </c>
      <c r="B1150" t="inlineStr">
        <is>
          <t>FILA_1140</t>
        </is>
      </c>
      <c r="C1150" s="7" t="inlineStr">
        <is>
          <t>1 SI</t>
        </is>
      </c>
      <c r="D1150" s="7" t="inlineStr">
        <is>
          <t/>
        </is>
      </c>
      <c r="E1150" s="3" t="inlineStr">
        <is>
          <t/>
        </is>
      </c>
      <c r="F1150" s="7" t="inlineStr">
        <is>
          <t>VIATICOS Y GASTOS DE VIAJE AL INTERIOR</t>
        </is>
      </c>
      <c r="G1150" s="7" t="inlineStr">
        <is>
          <t>2 CONTRATACIÓN DIRECTA</t>
        </is>
      </c>
      <c r="H1150" s="7" t="inlineStr">
        <is>
          <t>204112</t>
        </is>
      </c>
      <c r="I1150" s="7" t="n">
        <v>1.0</v>
      </c>
      <c r="J1150" s="7" t="inlineStr">
        <is>
          <t>UNIDAD</t>
        </is>
      </c>
      <c r="K1150" s="7" t="n">
        <v>370794.0</v>
      </c>
      <c r="L1150" s="9" t="n">
        <v>370794.0</v>
      </c>
      <c r="M1150" s="6" t="inlineStr">
        <is>
          <t>2018/05/23</t>
        </is>
      </c>
      <c r="N1150" s="7" t="n">
        <v>1.0</v>
      </c>
      <c r="O1150" s="7" t="inlineStr">
        <is>
          <t>UNIDAD</t>
        </is>
      </c>
      <c r="P1150" s="7" t="n">
        <v>370794.0</v>
      </c>
      <c r="Q1150" s="9" t="n">
        <v>370794.0</v>
      </c>
      <c r="R1150" s="7" t="inlineStr">
        <is>
          <t>41818</t>
        </is>
      </c>
      <c r="S1150" s="6" t="inlineStr">
        <is>
          <t>2018/05/23</t>
        </is>
      </c>
      <c r="T1150" s="7" t="inlineStr">
        <is>
          <t/>
        </is>
      </c>
    </row>
    <row r="1151">
      <c r="A1151" s="2" t="n">
        <v>1141.0</v>
      </c>
      <c r="B1151" t="inlineStr">
        <is>
          <t>FILA_1141</t>
        </is>
      </c>
      <c r="C1151" s="7" t="inlineStr">
        <is>
          <t>1 SI</t>
        </is>
      </c>
      <c r="D1151" s="7" t="inlineStr">
        <is>
          <t/>
        </is>
      </c>
      <c r="E1151" s="3" t="inlineStr">
        <is>
          <t/>
        </is>
      </c>
      <c r="F1151" s="7" t="inlineStr">
        <is>
          <t>VIATICOS Y GASTOS DE VIAJE AL INTERIOR</t>
        </is>
      </c>
      <c r="G1151" s="7" t="inlineStr">
        <is>
          <t>2 CONTRATACIÓN DIRECTA</t>
        </is>
      </c>
      <c r="H1151" s="7" t="inlineStr">
        <is>
          <t>204112</t>
        </is>
      </c>
      <c r="I1151" s="7" t="n">
        <v>1.0</v>
      </c>
      <c r="J1151" s="7" t="inlineStr">
        <is>
          <t>UNIDAD</t>
        </is>
      </c>
      <c r="K1151" s="7" t="n">
        <v>109505.0</v>
      </c>
      <c r="L1151" s="9" t="n">
        <v>109505.0</v>
      </c>
      <c r="M1151" s="6" t="inlineStr">
        <is>
          <t>2018/05/23</t>
        </is>
      </c>
      <c r="N1151" s="7" t="n">
        <v>1.0</v>
      </c>
      <c r="O1151" s="7" t="inlineStr">
        <is>
          <t>UNIDAD</t>
        </is>
      </c>
      <c r="P1151" s="7" t="n">
        <v>109505.0</v>
      </c>
      <c r="Q1151" s="9" t="n">
        <v>109505.0</v>
      </c>
      <c r="R1151" s="7" t="inlineStr">
        <is>
          <t>41918</t>
        </is>
      </c>
      <c r="S1151" s="6" t="inlineStr">
        <is>
          <t>2018/05/23</t>
        </is>
      </c>
      <c r="T1151" s="7" t="inlineStr">
        <is>
          <t/>
        </is>
      </c>
    </row>
    <row r="1152">
      <c r="A1152" s="2" t="n">
        <v>1142.0</v>
      </c>
      <c r="B1152" t="inlineStr">
        <is>
          <t>FILA_1142</t>
        </is>
      </c>
      <c r="C1152" s="7" t="inlineStr">
        <is>
          <t>1 SI</t>
        </is>
      </c>
      <c r="D1152" s="7" t="inlineStr">
        <is>
          <t/>
        </is>
      </c>
      <c r="E1152" s="3" t="inlineStr">
        <is>
          <t/>
        </is>
      </c>
      <c r="F1152" s="7" t="inlineStr">
        <is>
          <t>VIATICOS Y GASTOS DE VIAJE AL INTERIOR</t>
        </is>
      </c>
      <c r="G1152" s="7" t="inlineStr">
        <is>
          <t>2 CONTRATACIÓN DIRECTA</t>
        </is>
      </c>
      <c r="H1152" s="7" t="inlineStr">
        <is>
          <t>204112</t>
        </is>
      </c>
      <c r="I1152" s="7" t="n">
        <v>1.0</v>
      </c>
      <c r="J1152" s="7" t="inlineStr">
        <is>
          <t>UNIDAD</t>
        </is>
      </c>
      <c r="K1152" s="7" t="n">
        <v>60000.0</v>
      </c>
      <c r="L1152" s="9" t="n">
        <v>60000.0</v>
      </c>
      <c r="M1152" s="6" t="inlineStr">
        <is>
          <t>2018/05/23</t>
        </is>
      </c>
      <c r="N1152" s="7" t="n">
        <v>1.0</v>
      </c>
      <c r="O1152" s="7" t="inlineStr">
        <is>
          <t>UNIDAD</t>
        </is>
      </c>
      <c r="P1152" s="7" t="n">
        <v>60000.0</v>
      </c>
      <c r="Q1152" s="9" t="n">
        <v>60000.0</v>
      </c>
      <c r="R1152" s="7" t="inlineStr">
        <is>
          <t>42018</t>
        </is>
      </c>
      <c r="S1152" s="6" t="inlineStr">
        <is>
          <t>2018/05/23</t>
        </is>
      </c>
      <c r="T1152" s="7" t="inlineStr">
        <is>
          <t/>
        </is>
      </c>
    </row>
    <row r="1153">
      <c r="A1153" s="2" t="n">
        <v>1143.0</v>
      </c>
      <c r="B1153" t="inlineStr">
        <is>
          <t>FILA_1143</t>
        </is>
      </c>
      <c r="C1153" s="7" t="inlineStr">
        <is>
          <t>1 SI</t>
        </is>
      </c>
      <c r="D1153" s="7" t="inlineStr">
        <is>
          <t/>
        </is>
      </c>
      <c r="E1153" s="3" t="inlineStr">
        <is>
          <t/>
        </is>
      </c>
      <c r="F1153" s="7" t="inlineStr">
        <is>
          <t>VIATICOS Y GASTOS DE VIAJE AL INTERIOR</t>
        </is>
      </c>
      <c r="G1153" s="7" t="inlineStr">
        <is>
          <t>2 CONTRATACIÓN DIRECTA</t>
        </is>
      </c>
      <c r="H1153" s="7" t="inlineStr">
        <is>
          <t>204112</t>
        </is>
      </c>
      <c r="I1153" s="7" t="n">
        <v>1.0</v>
      </c>
      <c r="J1153" s="7" t="inlineStr">
        <is>
          <t>UNIDAD</t>
        </is>
      </c>
      <c r="K1153" s="7" t="n">
        <v>123598.0</v>
      </c>
      <c r="L1153" s="9" t="n">
        <v>123598.0</v>
      </c>
      <c r="M1153" s="6" t="inlineStr">
        <is>
          <t>2018/05/30</t>
        </is>
      </c>
      <c r="N1153" s="7" t="n">
        <v>1.0</v>
      </c>
      <c r="O1153" s="7" t="inlineStr">
        <is>
          <t>UNIDAD</t>
        </is>
      </c>
      <c r="P1153" s="7" t="n">
        <v>123598.0</v>
      </c>
      <c r="Q1153" s="9" t="n">
        <v>123598.0</v>
      </c>
      <c r="R1153" s="7" t="inlineStr">
        <is>
          <t>42718</t>
        </is>
      </c>
      <c r="S1153" s="6" t="inlineStr">
        <is>
          <t>2018/05/30</t>
        </is>
      </c>
      <c r="T1153" s="7" t="inlineStr">
        <is>
          <t/>
        </is>
      </c>
    </row>
    <row r="1154">
      <c r="A1154" s="2" t="n">
        <v>1144.0</v>
      </c>
      <c r="B1154" t="inlineStr">
        <is>
          <t>FILA_1144</t>
        </is>
      </c>
      <c r="C1154" s="7" t="inlineStr">
        <is>
          <t>1 SI</t>
        </is>
      </c>
      <c r="D1154" s="7" t="inlineStr">
        <is>
          <t/>
        </is>
      </c>
      <c r="E1154" s="3" t="inlineStr">
        <is>
          <t/>
        </is>
      </c>
      <c r="F1154" s="7" t="inlineStr">
        <is>
          <t>VIATICOS Y GASTOS DE VIAJE AL INTERIOR</t>
        </is>
      </c>
      <c r="G1154" s="7" t="inlineStr">
        <is>
          <t>2 CONTRATACIÓN DIRECTA</t>
        </is>
      </c>
      <c r="H1154" s="7" t="inlineStr">
        <is>
          <t>204112</t>
        </is>
      </c>
      <c r="I1154" s="7" t="n">
        <v>1.0</v>
      </c>
      <c r="J1154" s="7" t="inlineStr">
        <is>
          <t>UNIDAD</t>
        </is>
      </c>
      <c r="K1154" s="7" t="n">
        <v>123598.0</v>
      </c>
      <c r="L1154" s="9" t="n">
        <v>123598.0</v>
      </c>
      <c r="M1154" s="6" t="inlineStr">
        <is>
          <t>2018/06/01</t>
        </is>
      </c>
      <c r="N1154" s="7" t="n">
        <v>1.0</v>
      </c>
      <c r="O1154" s="7" t="inlineStr">
        <is>
          <t>UNIDAD</t>
        </is>
      </c>
      <c r="P1154" s="7" t="n">
        <v>123598.0</v>
      </c>
      <c r="Q1154" s="9" t="n">
        <v>123598.0</v>
      </c>
      <c r="R1154" s="7" t="inlineStr">
        <is>
          <t>43418</t>
        </is>
      </c>
      <c r="S1154" s="6" t="inlineStr">
        <is>
          <t>2018/06/01</t>
        </is>
      </c>
      <c r="T1154" s="7" t="inlineStr">
        <is>
          <t/>
        </is>
      </c>
    </row>
    <row r="1155">
      <c r="A1155" s="2" t="n">
        <v>1145.0</v>
      </c>
      <c r="B1155" t="inlineStr">
        <is>
          <t>FILA_1145</t>
        </is>
      </c>
      <c r="C1155" s="7" t="inlineStr">
        <is>
          <t>1 SI</t>
        </is>
      </c>
      <c r="D1155" s="7" t="inlineStr">
        <is>
          <t/>
        </is>
      </c>
      <c r="E1155" s="3" t="inlineStr">
        <is>
          <t/>
        </is>
      </c>
      <c r="F1155" s="7" t="inlineStr">
        <is>
          <t>VIATICOS Y GASTOS DE VIAJE AL INTERIOR</t>
        </is>
      </c>
      <c r="G1155" s="7" t="inlineStr">
        <is>
          <t>2 CONTRATACIÓN DIRECTA</t>
        </is>
      </c>
      <c r="H1155" s="7" t="inlineStr">
        <is>
          <t>204112</t>
        </is>
      </c>
      <c r="I1155" s="7" t="n">
        <v>1.0</v>
      </c>
      <c r="J1155" s="7" t="inlineStr">
        <is>
          <t>UNIDAD</t>
        </is>
      </c>
      <c r="K1155" s="7" t="n">
        <v>450386.0</v>
      </c>
      <c r="L1155" s="9" t="n">
        <v>450386.0</v>
      </c>
      <c r="M1155" s="6" t="inlineStr">
        <is>
          <t>2018/06/05</t>
        </is>
      </c>
      <c r="N1155" s="7" t="n">
        <v>1.0</v>
      </c>
      <c r="O1155" s="7" t="inlineStr">
        <is>
          <t>UNIDAD</t>
        </is>
      </c>
      <c r="P1155" s="7" t="n">
        <v>450386.0</v>
      </c>
      <c r="Q1155" s="9" t="n">
        <v>450386.0</v>
      </c>
      <c r="R1155" s="7" t="inlineStr">
        <is>
          <t>43818</t>
        </is>
      </c>
      <c r="S1155" s="6" t="inlineStr">
        <is>
          <t>2018/06/05</t>
        </is>
      </c>
      <c r="T1155" s="7" t="inlineStr">
        <is>
          <t/>
        </is>
      </c>
    </row>
    <row r="1156">
      <c r="A1156" s="2" t="n">
        <v>1146.0</v>
      </c>
      <c r="B1156" t="inlineStr">
        <is>
          <t>FILA_1146</t>
        </is>
      </c>
      <c r="C1156" s="7" t="inlineStr">
        <is>
          <t>1 SI</t>
        </is>
      </c>
      <c r="D1156" s="7" t="inlineStr">
        <is>
          <t/>
        </is>
      </c>
      <c r="E1156" s="3" t="inlineStr">
        <is>
          <t/>
        </is>
      </c>
      <c r="F1156" s="7" t="inlineStr">
        <is>
          <t>VIATICOS Y GASTOS DE VIAJE AL INTERIOR</t>
        </is>
      </c>
      <c r="G1156" s="7" t="inlineStr">
        <is>
          <t>2 CONTRATACIÓN DIRECTA</t>
        </is>
      </c>
      <c r="H1156" s="7" t="inlineStr">
        <is>
          <t>204112</t>
        </is>
      </c>
      <c r="I1156" s="7" t="n">
        <v>1.0</v>
      </c>
      <c r="J1156" s="7" t="inlineStr">
        <is>
          <t>UNIDAD</t>
        </is>
      </c>
      <c r="K1156" s="7" t="n">
        <v>123598.0</v>
      </c>
      <c r="L1156" s="9" t="n">
        <v>123598.0</v>
      </c>
      <c r="M1156" s="6" t="inlineStr">
        <is>
          <t>2018/06/12</t>
        </is>
      </c>
      <c r="N1156" s="7" t="n">
        <v>1.0</v>
      </c>
      <c r="O1156" s="7" t="inlineStr">
        <is>
          <t>UNIDAD</t>
        </is>
      </c>
      <c r="P1156" s="7" t="n">
        <v>123598.0</v>
      </c>
      <c r="Q1156" s="9" t="n">
        <v>123598.0</v>
      </c>
      <c r="R1156" s="7" t="inlineStr">
        <is>
          <t>44118</t>
        </is>
      </c>
      <c r="S1156" s="6" t="inlineStr">
        <is>
          <t>2018/06/12</t>
        </is>
      </c>
      <c r="T1156" s="7" t="inlineStr">
        <is>
          <t/>
        </is>
      </c>
    </row>
    <row r="1157">
      <c r="A1157" s="2" t="n">
        <v>1147.0</v>
      </c>
      <c r="B1157" t="inlineStr">
        <is>
          <t>FILA_1147</t>
        </is>
      </c>
      <c r="C1157" s="7" t="inlineStr">
        <is>
          <t>1 SI</t>
        </is>
      </c>
      <c r="D1157" s="7" t="inlineStr">
        <is>
          <t/>
        </is>
      </c>
      <c r="E1157" s="3" t="inlineStr">
        <is>
          <t/>
        </is>
      </c>
      <c r="F1157" s="7" t="inlineStr">
        <is>
          <t>VIATICOS Y GASTOS DE VIAJE AL INTERIOR</t>
        </is>
      </c>
      <c r="G1157" s="7" t="inlineStr">
        <is>
          <t>2 CONTRATACIÓN DIRECTA</t>
        </is>
      </c>
      <c r="H1157" s="7" t="inlineStr">
        <is>
          <t>204112</t>
        </is>
      </c>
      <c r="I1157" s="7" t="n">
        <v>1.0</v>
      </c>
      <c r="J1157" s="7" t="inlineStr">
        <is>
          <t>UNIDAD</t>
        </is>
      </c>
      <c r="K1157" s="7" t="n">
        <v>150129.0</v>
      </c>
      <c r="L1157" s="9" t="n">
        <v>150129.0</v>
      </c>
      <c r="M1157" s="6" t="inlineStr">
        <is>
          <t>2018/06/12</t>
        </is>
      </c>
      <c r="N1157" s="7" t="n">
        <v>1.0</v>
      </c>
      <c r="O1157" s="7" t="inlineStr">
        <is>
          <t>UNIDAD</t>
        </is>
      </c>
      <c r="P1157" s="7" t="n">
        <v>150129.0</v>
      </c>
      <c r="Q1157" s="9" t="n">
        <v>150129.0</v>
      </c>
      <c r="R1157" s="7" t="inlineStr">
        <is>
          <t>44518</t>
        </is>
      </c>
      <c r="S1157" s="6" t="inlineStr">
        <is>
          <t>2018/06/12</t>
        </is>
      </c>
      <c r="T1157" s="7" t="inlineStr">
        <is>
          <t/>
        </is>
      </c>
    </row>
    <row r="1158">
      <c r="A1158" s="2" t="n">
        <v>1148.0</v>
      </c>
      <c r="B1158" t="inlineStr">
        <is>
          <t>FILA_1148</t>
        </is>
      </c>
      <c r="C1158" s="7" t="inlineStr">
        <is>
          <t>1 SI</t>
        </is>
      </c>
      <c r="D1158" s="7" t="inlineStr">
        <is>
          <t/>
        </is>
      </c>
      <c r="E1158" s="3" t="inlineStr">
        <is>
          <t/>
        </is>
      </c>
      <c r="F1158" s="7" t="inlineStr">
        <is>
          <t>VIATICOS Y GASTOS DE VIAJE AL INTERIOR</t>
        </is>
      </c>
      <c r="G1158" s="7" t="inlineStr">
        <is>
          <t>2 CONTRATACIÓN DIRECTA</t>
        </is>
      </c>
      <c r="H1158" s="7" t="inlineStr">
        <is>
          <t>204112</t>
        </is>
      </c>
      <c r="I1158" s="7" t="n">
        <v>1.0</v>
      </c>
      <c r="J1158" s="7" t="inlineStr">
        <is>
          <t>UNIDAD</t>
        </is>
      </c>
      <c r="K1158" s="7" t="n">
        <v>370794.0</v>
      </c>
      <c r="L1158" s="9" t="n">
        <v>370794.0</v>
      </c>
      <c r="M1158" s="6" t="inlineStr">
        <is>
          <t>2018/06/13</t>
        </is>
      </c>
      <c r="N1158" s="7" t="n">
        <v>1.0</v>
      </c>
      <c r="O1158" s="7" t="inlineStr">
        <is>
          <t>UNIDAD</t>
        </is>
      </c>
      <c r="P1158" s="7" t="n">
        <v>370794.0</v>
      </c>
      <c r="Q1158" s="9" t="n">
        <v>370794.0</v>
      </c>
      <c r="R1158" s="7" t="inlineStr">
        <is>
          <t>44618</t>
        </is>
      </c>
      <c r="S1158" s="6" t="inlineStr">
        <is>
          <t>2018/06/13</t>
        </is>
      </c>
      <c r="T1158" s="7" t="inlineStr">
        <is>
          <t/>
        </is>
      </c>
    </row>
    <row r="1159">
      <c r="A1159" s="2" t="n">
        <v>1149.0</v>
      </c>
      <c r="B1159" t="inlineStr">
        <is>
          <t>FILA_1149</t>
        </is>
      </c>
      <c r="C1159" s="7" t="inlineStr">
        <is>
          <t>1 SI</t>
        </is>
      </c>
      <c r="D1159" s="7" t="inlineStr">
        <is>
          <t/>
        </is>
      </c>
      <c r="E1159" s="3" t="inlineStr">
        <is>
          <t/>
        </is>
      </c>
      <c r="F1159" s="7" t="inlineStr">
        <is>
          <t>VIATICOS Y GASTOS DE VIAJE AL INTERIOR</t>
        </is>
      </c>
      <c r="G1159" s="7" t="inlineStr">
        <is>
          <t>2 CONTRATACIÓN DIRECTA</t>
        </is>
      </c>
      <c r="H1159" s="7" t="inlineStr">
        <is>
          <t>204112</t>
        </is>
      </c>
      <c r="I1159" s="7" t="n">
        <v>1.0</v>
      </c>
      <c r="J1159" s="7" t="inlineStr">
        <is>
          <t>UNIDAD</t>
        </is>
      </c>
      <c r="K1159" s="7" t="n">
        <v>370794.0</v>
      </c>
      <c r="L1159" s="9" t="n">
        <v>370794.0</v>
      </c>
      <c r="M1159" s="6" t="inlineStr">
        <is>
          <t>2018/06/13</t>
        </is>
      </c>
      <c r="N1159" s="7" t="n">
        <v>1.0</v>
      </c>
      <c r="O1159" s="7" t="inlineStr">
        <is>
          <t>UNIDAD</t>
        </is>
      </c>
      <c r="P1159" s="7" t="n">
        <v>370794.0</v>
      </c>
      <c r="Q1159" s="9" t="n">
        <v>370794.0</v>
      </c>
      <c r="R1159" s="7" t="inlineStr">
        <is>
          <t>44718</t>
        </is>
      </c>
      <c r="S1159" s="6" t="inlineStr">
        <is>
          <t>2018/06/13</t>
        </is>
      </c>
      <c r="T1159" s="7" t="inlineStr">
        <is>
          <t/>
        </is>
      </c>
    </row>
    <row r="1160">
      <c r="A1160" s="2" t="n">
        <v>1150.0</v>
      </c>
      <c r="B1160" t="inlineStr">
        <is>
          <t>FILA_1150</t>
        </is>
      </c>
      <c r="C1160" s="7" t="inlineStr">
        <is>
          <t>1 SI</t>
        </is>
      </c>
      <c r="D1160" s="7" t="inlineStr">
        <is>
          <t/>
        </is>
      </c>
      <c r="E1160" s="3" t="inlineStr">
        <is>
          <t/>
        </is>
      </c>
      <c r="F1160" s="7" t="inlineStr">
        <is>
          <t>VIATICOS Y GASTOS DE VIAJE AL INTERIOR</t>
        </is>
      </c>
      <c r="G1160" s="7" t="inlineStr">
        <is>
          <t>2 CONTRATACIÓN DIRECTA</t>
        </is>
      </c>
      <c r="H1160" s="7" t="inlineStr">
        <is>
          <t>204112</t>
        </is>
      </c>
      <c r="I1160" s="7" t="n">
        <v>1.0</v>
      </c>
      <c r="J1160" s="7" t="inlineStr">
        <is>
          <t>UNIDAD</t>
        </is>
      </c>
      <c r="K1160" s="7" t="n">
        <v>617990.0</v>
      </c>
      <c r="L1160" s="9" t="n">
        <v>617990.0</v>
      </c>
      <c r="M1160" s="6" t="inlineStr">
        <is>
          <t>2018/06/13</t>
        </is>
      </c>
      <c r="N1160" s="7" t="n">
        <v>1.0</v>
      </c>
      <c r="O1160" s="7" t="inlineStr">
        <is>
          <t>UNIDAD</t>
        </is>
      </c>
      <c r="P1160" s="7" t="n">
        <v>617990.0</v>
      </c>
      <c r="Q1160" s="9" t="n">
        <v>617990.0</v>
      </c>
      <c r="R1160" s="7" t="inlineStr">
        <is>
          <t>44818</t>
        </is>
      </c>
      <c r="S1160" s="6" t="inlineStr">
        <is>
          <t>2018/06/13</t>
        </is>
      </c>
      <c r="T1160" s="7" t="inlineStr">
        <is>
          <t/>
        </is>
      </c>
    </row>
    <row r="1161">
      <c r="A1161" s="2" t="n">
        <v>1151.0</v>
      </c>
      <c r="B1161" t="inlineStr">
        <is>
          <t>FILA_1151</t>
        </is>
      </c>
      <c r="C1161" s="7" t="inlineStr">
        <is>
          <t>1 SI</t>
        </is>
      </c>
      <c r="D1161" s="7" t="inlineStr">
        <is>
          <t/>
        </is>
      </c>
      <c r="E1161" s="3" t="inlineStr">
        <is>
          <t/>
        </is>
      </c>
      <c r="F1161" s="7" t="inlineStr">
        <is>
          <t>VIATICOS Y GASTOS DE VIAJE AL INTERIOR</t>
        </is>
      </c>
      <c r="G1161" s="7" t="inlineStr">
        <is>
          <t>2 CONTRATACIÓN DIRECTA</t>
        </is>
      </c>
      <c r="H1161" s="7" t="inlineStr">
        <is>
          <t>204112</t>
        </is>
      </c>
      <c r="I1161" s="7" t="n">
        <v>1.0</v>
      </c>
      <c r="J1161" s="7" t="inlineStr">
        <is>
          <t>UNIDAD</t>
        </is>
      </c>
      <c r="K1161" s="7" t="n">
        <v>109505.0</v>
      </c>
      <c r="L1161" s="9" t="n">
        <v>109505.0</v>
      </c>
      <c r="M1161" s="6" t="inlineStr">
        <is>
          <t>2018/06/13</t>
        </is>
      </c>
      <c r="N1161" s="7" t="n">
        <v>1.0</v>
      </c>
      <c r="O1161" s="7" t="inlineStr">
        <is>
          <t>UNIDAD</t>
        </is>
      </c>
      <c r="P1161" s="7" t="n">
        <v>109505.0</v>
      </c>
      <c r="Q1161" s="9" t="n">
        <v>109505.0</v>
      </c>
      <c r="R1161" s="7" t="inlineStr">
        <is>
          <t>44918</t>
        </is>
      </c>
      <c r="S1161" s="6" t="inlineStr">
        <is>
          <t>2018/06/13</t>
        </is>
      </c>
      <c r="T1161" s="7" t="inlineStr">
        <is>
          <t/>
        </is>
      </c>
    </row>
    <row r="1162">
      <c r="A1162" s="2" t="n">
        <v>1152.0</v>
      </c>
      <c r="B1162" t="inlineStr">
        <is>
          <t>FILA_1152</t>
        </is>
      </c>
      <c r="C1162" s="7" t="inlineStr">
        <is>
          <t>1 SI</t>
        </is>
      </c>
      <c r="D1162" s="7" t="inlineStr">
        <is>
          <t/>
        </is>
      </c>
      <c r="E1162" s="3" t="inlineStr">
        <is>
          <t/>
        </is>
      </c>
      <c r="F1162" s="7" t="inlineStr">
        <is>
          <t>VIATICOS Y GASTOS DE VIAJE AL INTERIOR</t>
        </is>
      </c>
      <c r="G1162" s="7" t="inlineStr">
        <is>
          <t>8 OTROS</t>
        </is>
      </c>
      <c r="H1162" s="7" t="inlineStr">
        <is>
          <t>204112</t>
        </is>
      </c>
      <c r="I1162" s="7" t="n">
        <v>1.0</v>
      </c>
      <c r="J1162" s="7" t="inlineStr">
        <is>
          <t>UNIDAD</t>
        </is>
      </c>
      <c r="K1162" s="7" t="n">
        <v>4000000.0</v>
      </c>
      <c r="L1162" s="9" t="n">
        <v>4000000.0</v>
      </c>
      <c r="M1162" s="6" t="inlineStr">
        <is>
          <t>2018/06/13</t>
        </is>
      </c>
      <c r="N1162" s="7" t="n">
        <v>1.0</v>
      </c>
      <c r="O1162" s="7" t="inlineStr">
        <is>
          <t>UNIDAD</t>
        </is>
      </c>
      <c r="P1162" s="7" t="n">
        <v>4000000.0</v>
      </c>
      <c r="Q1162" s="9" t="n">
        <v>4000000.0</v>
      </c>
      <c r="R1162" s="7" t="inlineStr">
        <is>
          <t>45018</t>
        </is>
      </c>
      <c r="S1162" s="6" t="inlineStr">
        <is>
          <t>2018/06/13</t>
        </is>
      </c>
      <c r="T1162" s="7" t="inlineStr">
        <is>
          <t/>
        </is>
      </c>
    </row>
    <row r="1163">
      <c r="A1163" s="2" t="n">
        <v>1153.0</v>
      </c>
      <c r="B1163" t="inlineStr">
        <is>
          <t>FILA_1153</t>
        </is>
      </c>
      <c r="C1163" s="7" t="inlineStr">
        <is>
          <t>1 SI</t>
        </is>
      </c>
      <c r="D1163" s="7" t="inlineStr">
        <is>
          <t/>
        </is>
      </c>
      <c r="E1163" s="3" t="inlineStr">
        <is>
          <t/>
        </is>
      </c>
      <c r="F1163" s="7" t="inlineStr">
        <is>
          <t>VIATICOS Y GASTOS DE VIAJE AL INTERIOR</t>
        </is>
      </c>
      <c r="G1163" s="7" t="inlineStr">
        <is>
          <t>2 CONTRATACIÓN DIRECTA</t>
        </is>
      </c>
      <c r="H1163" s="7" t="inlineStr">
        <is>
          <t>204112</t>
        </is>
      </c>
      <c r="I1163" s="7" t="n">
        <v>1.0</v>
      </c>
      <c r="J1163" s="7" t="inlineStr">
        <is>
          <t>UNIDAD</t>
        </is>
      </c>
      <c r="K1163" s="7" t="n">
        <v>370794.0</v>
      </c>
      <c r="L1163" s="9" t="n">
        <v>370794.0</v>
      </c>
      <c r="M1163" s="6" t="inlineStr">
        <is>
          <t>2018/06/15</t>
        </is>
      </c>
      <c r="N1163" s="7" t="n">
        <v>1.0</v>
      </c>
      <c r="O1163" s="7" t="inlineStr">
        <is>
          <t>UNIDAD</t>
        </is>
      </c>
      <c r="P1163" s="7" t="n">
        <v>370794.0</v>
      </c>
      <c r="Q1163" s="9" t="n">
        <v>370794.0</v>
      </c>
      <c r="R1163" s="7" t="inlineStr">
        <is>
          <t>46418</t>
        </is>
      </c>
      <c r="S1163" s="6" t="inlineStr">
        <is>
          <t>2018/06/15</t>
        </is>
      </c>
      <c r="T1163" s="7" t="inlineStr">
        <is>
          <t/>
        </is>
      </c>
    </row>
    <row r="1164">
      <c r="A1164" s="2" t="n">
        <v>1154.0</v>
      </c>
      <c r="B1164" t="inlineStr">
        <is>
          <t>FILA_1154</t>
        </is>
      </c>
      <c r="C1164" s="7" t="inlineStr">
        <is>
          <t>1 SI</t>
        </is>
      </c>
      <c r="D1164" s="7" t="inlineStr">
        <is>
          <t/>
        </is>
      </c>
      <c r="E1164" s="3" t="inlineStr">
        <is>
          <t/>
        </is>
      </c>
      <c r="F1164" s="7" t="inlineStr">
        <is>
          <t>VIATICOS Y GASTOS DE VIAJE AL INTERIOR</t>
        </is>
      </c>
      <c r="G1164" s="7" t="inlineStr">
        <is>
          <t>2 CONTRATACIÓN DIRECTA</t>
        </is>
      </c>
      <c r="H1164" s="7" t="inlineStr">
        <is>
          <t>204112</t>
        </is>
      </c>
      <c r="I1164" s="7" t="n">
        <v>1.0</v>
      </c>
      <c r="J1164" s="7" t="inlineStr">
        <is>
          <t>UNIDAD</t>
        </is>
      </c>
      <c r="K1164" s="7" t="n">
        <v>202631.0</v>
      </c>
      <c r="L1164" s="9" t="n">
        <v>202631.0</v>
      </c>
      <c r="M1164" s="6" t="inlineStr">
        <is>
          <t>2018/06/18</t>
        </is>
      </c>
      <c r="N1164" s="7" t="n">
        <v>1.0</v>
      </c>
      <c r="O1164" s="7" t="inlineStr">
        <is>
          <t>UNIDAD</t>
        </is>
      </c>
      <c r="P1164" s="7" t="n">
        <v>202631.0</v>
      </c>
      <c r="Q1164" s="9" t="n">
        <v>202631.0</v>
      </c>
      <c r="R1164" s="7" t="inlineStr">
        <is>
          <t>47618</t>
        </is>
      </c>
      <c r="S1164" s="6" t="inlineStr">
        <is>
          <t>2018/06/18</t>
        </is>
      </c>
      <c r="T1164" s="7" t="inlineStr">
        <is>
          <t/>
        </is>
      </c>
    </row>
    <row r="1165">
      <c r="A1165" s="2" t="n">
        <v>1155.0</v>
      </c>
      <c r="B1165" t="inlineStr">
        <is>
          <t>FILA_1155</t>
        </is>
      </c>
      <c r="C1165" s="7" t="inlineStr">
        <is>
          <t>1 SI</t>
        </is>
      </c>
      <c r="D1165" s="7" t="inlineStr">
        <is>
          <t/>
        </is>
      </c>
      <c r="E1165" s="3" t="inlineStr">
        <is>
          <t/>
        </is>
      </c>
      <c r="F1165" s="7" t="inlineStr">
        <is>
          <t>VIATICOS Y GASTOS DE VIAJE AL INTERIOR</t>
        </is>
      </c>
      <c r="G1165" s="7" t="inlineStr">
        <is>
          <t>2 CONTRATACIÓN DIRECTA</t>
        </is>
      </c>
      <c r="H1165" s="7" t="inlineStr">
        <is>
          <t>204112</t>
        </is>
      </c>
      <c r="I1165" s="7" t="n">
        <v>1.0</v>
      </c>
      <c r="J1165" s="7" t="inlineStr">
        <is>
          <t>UNIDAD</t>
        </is>
      </c>
      <c r="K1165" s="7" t="n">
        <v>370794.0</v>
      </c>
      <c r="L1165" s="9" t="n">
        <v>370794.0</v>
      </c>
      <c r="M1165" s="6" t="inlineStr">
        <is>
          <t>2018/06/19</t>
        </is>
      </c>
      <c r="N1165" s="7" t="n">
        <v>1.0</v>
      </c>
      <c r="O1165" s="7" t="inlineStr">
        <is>
          <t>UNIDAD</t>
        </is>
      </c>
      <c r="P1165" s="7" t="n">
        <v>370794.0</v>
      </c>
      <c r="Q1165" s="9" t="n">
        <v>370794.0</v>
      </c>
      <c r="R1165" s="7" t="inlineStr">
        <is>
          <t>47818</t>
        </is>
      </c>
      <c r="S1165" s="6" t="inlineStr">
        <is>
          <t>2018/06/19</t>
        </is>
      </c>
      <c r="T1165" s="7" t="inlineStr">
        <is>
          <t/>
        </is>
      </c>
    </row>
    <row r="1166">
      <c r="A1166" s="2" t="n">
        <v>1156.0</v>
      </c>
      <c r="B1166" t="inlineStr">
        <is>
          <t>FILA_1156</t>
        </is>
      </c>
      <c r="C1166" s="7" t="inlineStr">
        <is>
          <t>1 SI</t>
        </is>
      </c>
      <c r="D1166" s="7" t="inlineStr">
        <is>
          <t/>
        </is>
      </c>
      <c r="E1166" s="3" t="inlineStr">
        <is>
          <t/>
        </is>
      </c>
      <c r="F1166" s="7" t="inlineStr">
        <is>
          <t>VIATICOS Y GASTOS DE VIAJE AL INTERIOR</t>
        </is>
      </c>
      <c r="G1166" s="7" t="inlineStr">
        <is>
          <t>2 CONTRATACIÓN DIRECTA</t>
        </is>
      </c>
      <c r="H1166" s="7" t="inlineStr">
        <is>
          <t>204112</t>
        </is>
      </c>
      <c r="I1166" s="7" t="n">
        <v>1.0</v>
      </c>
      <c r="J1166" s="7" t="inlineStr">
        <is>
          <t>UNIDAD</t>
        </is>
      </c>
      <c r="K1166" s="7" t="n">
        <v>150129.0</v>
      </c>
      <c r="L1166" s="9" t="n">
        <v>150129.0</v>
      </c>
      <c r="M1166" s="6" t="inlineStr">
        <is>
          <t>2018/06/20</t>
        </is>
      </c>
      <c r="N1166" s="7" t="n">
        <v>1.0</v>
      </c>
      <c r="O1166" s="7" t="inlineStr">
        <is>
          <t>UNIDAD</t>
        </is>
      </c>
      <c r="P1166" s="7" t="n">
        <v>150129.0</v>
      </c>
      <c r="Q1166" s="9" t="n">
        <v>150129.0</v>
      </c>
      <c r="R1166" s="7" t="inlineStr">
        <is>
          <t>48918</t>
        </is>
      </c>
      <c r="S1166" s="6" t="inlineStr">
        <is>
          <t>2018/06/20</t>
        </is>
      </c>
      <c r="T1166" s="7" t="inlineStr">
        <is>
          <t/>
        </is>
      </c>
    </row>
    <row r="1167">
      <c r="A1167" s="2" t="n">
        <v>1157.0</v>
      </c>
      <c r="B1167" t="inlineStr">
        <is>
          <t>FILA_1157</t>
        </is>
      </c>
      <c r="C1167" s="7" t="inlineStr">
        <is>
          <t>1 SI</t>
        </is>
      </c>
      <c r="D1167" s="7" t="inlineStr">
        <is>
          <t/>
        </is>
      </c>
      <c r="E1167" s="3" t="inlineStr">
        <is>
          <t/>
        </is>
      </c>
      <c r="F1167" s="7" t="inlineStr">
        <is>
          <t>VIATICOS Y GASTOS DE VIAJE AL INTERIOR</t>
        </is>
      </c>
      <c r="G1167" s="7" t="inlineStr">
        <is>
          <t>2 CONTRATACIÓN DIRECTA</t>
        </is>
      </c>
      <c r="H1167" s="7" t="inlineStr">
        <is>
          <t>204112</t>
        </is>
      </c>
      <c r="I1167" s="7" t="n">
        <v>1.0</v>
      </c>
      <c r="J1167" s="7" t="inlineStr">
        <is>
          <t>UNIDAD</t>
        </is>
      </c>
      <c r="K1167" s="7" t="n">
        <v>123598.0</v>
      </c>
      <c r="L1167" s="9" t="n">
        <v>123598.0</v>
      </c>
      <c r="M1167" s="6" t="inlineStr">
        <is>
          <t>2018/06/20</t>
        </is>
      </c>
      <c r="N1167" s="7" t="n">
        <v>1.0</v>
      </c>
      <c r="O1167" s="7" t="inlineStr">
        <is>
          <t>UNIDAD</t>
        </is>
      </c>
      <c r="P1167" s="7" t="n">
        <v>123598.0</v>
      </c>
      <c r="Q1167" s="9" t="n">
        <v>123598.0</v>
      </c>
      <c r="R1167" s="7" t="inlineStr">
        <is>
          <t>49118</t>
        </is>
      </c>
      <c r="S1167" s="6" t="inlineStr">
        <is>
          <t>2018/06/20</t>
        </is>
      </c>
      <c r="T1167" s="7" t="inlineStr">
        <is>
          <t/>
        </is>
      </c>
    </row>
    <row r="1168">
      <c r="A1168" s="2" t="n">
        <v>1158.0</v>
      </c>
      <c r="B1168" t="inlineStr">
        <is>
          <t>FILA_1158</t>
        </is>
      </c>
      <c r="C1168" s="7" t="inlineStr">
        <is>
          <t>1 SI</t>
        </is>
      </c>
      <c r="D1168" s="7" t="inlineStr">
        <is>
          <t/>
        </is>
      </c>
      <c r="E1168" s="3" t="inlineStr">
        <is>
          <t/>
        </is>
      </c>
      <c r="F1168" s="7" t="inlineStr">
        <is>
          <t>VIATICOS Y GASTOS DE VIAJE AL INTERIOR</t>
        </is>
      </c>
      <c r="G1168" s="7" t="inlineStr">
        <is>
          <t>2 CONTRATACIÓN DIRECTA</t>
        </is>
      </c>
      <c r="H1168" s="7" t="inlineStr">
        <is>
          <t>204112</t>
        </is>
      </c>
      <c r="I1168" s="7" t="n">
        <v>1.0</v>
      </c>
      <c r="J1168" s="7" t="inlineStr">
        <is>
          <t>UNIDAD</t>
        </is>
      </c>
      <c r="K1168" s="7" t="n">
        <v>123598.0</v>
      </c>
      <c r="L1168" s="9" t="n">
        <v>123598.0</v>
      </c>
      <c r="M1168" s="6" t="inlineStr">
        <is>
          <t>2018/06/20</t>
        </is>
      </c>
      <c r="N1168" s="7" t="n">
        <v>1.0</v>
      </c>
      <c r="O1168" s="7" t="inlineStr">
        <is>
          <t>UNIDAD</t>
        </is>
      </c>
      <c r="P1168" s="7" t="n">
        <v>123598.0</v>
      </c>
      <c r="Q1168" s="9" t="n">
        <v>123598.0</v>
      </c>
      <c r="R1168" s="7" t="inlineStr">
        <is>
          <t>49318</t>
        </is>
      </c>
      <c r="S1168" s="6" t="inlineStr">
        <is>
          <t>2018/06/20</t>
        </is>
      </c>
      <c r="T1168" s="7" t="inlineStr">
        <is>
          <t/>
        </is>
      </c>
    </row>
    <row r="1169">
      <c r="A1169" s="2" t="n">
        <v>1159.0</v>
      </c>
      <c r="B1169" t="inlineStr">
        <is>
          <t>FILA_1159</t>
        </is>
      </c>
      <c r="C1169" s="7" t="inlineStr">
        <is>
          <t>1 SI</t>
        </is>
      </c>
      <c r="D1169" s="7" t="inlineStr">
        <is>
          <t/>
        </is>
      </c>
      <c r="E1169" s="3" t="inlineStr">
        <is>
          <t/>
        </is>
      </c>
      <c r="F1169" s="7" t="inlineStr">
        <is>
          <t>VIATICOS Y GASTOS DE VIAJE AL INTERIOR</t>
        </is>
      </c>
      <c r="G1169" s="7" t="inlineStr">
        <is>
          <t>2 CONTRATACIÓN DIRECTA</t>
        </is>
      </c>
      <c r="H1169" s="7" t="inlineStr">
        <is>
          <t>204112</t>
        </is>
      </c>
      <c r="I1169" s="7" t="n">
        <v>1.0</v>
      </c>
      <c r="J1169" s="7" t="inlineStr">
        <is>
          <t>UNIDAD</t>
        </is>
      </c>
      <c r="K1169" s="7" t="n">
        <v>40000.0</v>
      </c>
      <c r="L1169" s="9" t="n">
        <v>40000.0</v>
      </c>
      <c r="M1169" s="6" t="inlineStr">
        <is>
          <t>2018/07/06</t>
        </is>
      </c>
      <c r="N1169" s="7" t="n">
        <v>1.0</v>
      </c>
      <c r="O1169" s="7" t="inlineStr">
        <is>
          <t>UNIDAD</t>
        </is>
      </c>
      <c r="P1169" s="7" t="n">
        <v>40000.0</v>
      </c>
      <c r="Q1169" s="9" t="n">
        <v>40000.0</v>
      </c>
      <c r="R1169" s="7" t="inlineStr">
        <is>
          <t>52218</t>
        </is>
      </c>
      <c r="S1169" s="6" t="inlineStr">
        <is>
          <t>2018/07/06</t>
        </is>
      </c>
      <c r="T1169" s="7" t="inlineStr">
        <is>
          <t/>
        </is>
      </c>
    </row>
    <row r="1170">
      <c r="A1170" s="2" t="n">
        <v>1160.0</v>
      </c>
      <c r="B1170" t="inlineStr">
        <is>
          <t>FILA_1160</t>
        </is>
      </c>
      <c r="C1170" s="7" t="inlineStr">
        <is>
          <t>1 SI</t>
        </is>
      </c>
      <c r="D1170" s="7" t="inlineStr">
        <is>
          <t/>
        </is>
      </c>
      <c r="E1170" s="3" t="inlineStr">
        <is>
          <t/>
        </is>
      </c>
      <c r="F1170" s="7" t="inlineStr">
        <is>
          <t>VIATICOS Y GASTOS DE VIAJE AL INTERIOR</t>
        </is>
      </c>
      <c r="G1170" s="7" t="inlineStr">
        <is>
          <t>2 CONTRATACIÓN DIRECTA</t>
        </is>
      </c>
      <c r="H1170" s="7" t="inlineStr">
        <is>
          <t>204112</t>
        </is>
      </c>
      <c r="I1170" s="7" t="n">
        <v>1.0</v>
      </c>
      <c r="J1170" s="7" t="inlineStr">
        <is>
          <t>UNIDAD</t>
        </is>
      </c>
      <c r="K1170" s="7" t="n">
        <v>370794.0</v>
      </c>
      <c r="L1170" s="9" t="n">
        <v>370794.0</v>
      </c>
      <c r="M1170" s="6" t="inlineStr">
        <is>
          <t>2018/07/06</t>
        </is>
      </c>
      <c r="N1170" s="7" t="n">
        <v>1.0</v>
      </c>
      <c r="O1170" s="7" t="inlineStr">
        <is>
          <t>UNIDAD</t>
        </is>
      </c>
      <c r="P1170" s="7" t="n">
        <v>370794.0</v>
      </c>
      <c r="Q1170" s="9" t="n">
        <v>370794.0</v>
      </c>
      <c r="R1170" s="7" t="inlineStr">
        <is>
          <t>52318</t>
        </is>
      </c>
      <c r="S1170" s="6" t="inlineStr">
        <is>
          <t>2018/07/06</t>
        </is>
      </c>
      <c r="T1170" s="7" t="inlineStr">
        <is>
          <t/>
        </is>
      </c>
    </row>
    <row r="1171">
      <c r="A1171" s="2" t="n">
        <v>1161.0</v>
      </c>
      <c r="B1171" t="inlineStr">
        <is>
          <t>FILA_1161</t>
        </is>
      </c>
      <c r="C1171" s="7" t="inlineStr">
        <is>
          <t>1 SI</t>
        </is>
      </c>
      <c r="D1171" s="7" t="inlineStr">
        <is>
          <t/>
        </is>
      </c>
      <c r="E1171" s="3" t="inlineStr">
        <is>
          <t/>
        </is>
      </c>
      <c r="F1171" s="7" t="inlineStr">
        <is>
          <t>VIATICOS Y GASTOS DE VIAJE AL INTERIOR</t>
        </is>
      </c>
      <c r="G1171" s="7" t="inlineStr">
        <is>
          <t>2 CONTRATACIÓN DIRECTA</t>
        </is>
      </c>
      <c r="H1171" s="7" t="inlineStr">
        <is>
          <t>204112</t>
        </is>
      </c>
      <c r="I1171" s="7" t="n">
        <v>1.0</v>
      </c>
      <c r="J1171" s="7" t="inlineStr">
        <is>
          <t>UNIDAD</t>
        </is>
      </c>
      <c r="K1171" s="7" t="n">
        <v>370794.0</v>
      </c>
      <c r="L1171" s="9" t="n">
        <v>370794.0</v>
      </c>
      <c r="M1171" s="6" t="inlineStr">
        <is>
          <t>2018/07/06</t>
        </is>
      </c>
      <c r="N1171" s="7" t="n">
        <v>1.0</v>
      </c>
      <c r="O1171" s="7" t="inlineStr">
        <is>
          <t>UNIDAD</t>
        </is>
      </c>
      <c r="P1171" s="7" t="n">
        <v>370794.0</v>
      </c>
      <c r="Q1171" s="9" t="n">
        <v>370794.0</v>
      </c>
      <c r="R1171" s="7" t="inlineStr">
        <is>
          <t>52418</t>
        </is>
      </c>
      <c r="S1171" s="6" t="inlineStr">
        <is>
          <t>2018/07/06</t>
        </is>
      </c>
      <c r="T1171" s="7" t="inlineStr">
        <is>
          <t/>
        </is>
      </c>
    </row>
    <row r="1172">
      <c r="A1172" s="2" t="n">
        <v>1162.0</v>
      </c>
      <c r="B1172" t="inlineStr">
        <is>
          <t>FILA_1162</t>
        </is>
      </c>
      <c r="C1172" s="7" t="inlineStr">
        <is>
          <t>1 SI</t>
        </is>
      </c>
      <c r="D1172" s="7" t="inlineStr">
        <is>
          <t/>
        </is>
      </c>
      <c r="E1172" s="3" t="inlineStr">
        <is>
          <t/>
        </is>
      </c>
      <c r="F1172" s="7" t="inlineStr">
        <is>
          <t>VIATICOS Y GASTOS DE VIAJE AL INTERIOR</t>
        </is>
      </c>
      <c r="G1172" s="7" t="inlineStr">
        <is>
          <t>2 CONTRATACIÓN DIRECTA</t>
        </is>
      </c>
      <c r="H1172" s="7" t="inlineStr">
        <is>
          <t>204112</t>
        </is>
      </c>
      <c r="I1172" s="7" t="n">
        <v>1.0</v>
      </c>
      <c r="J1172" s="7" t="inlineStr">
        <is>
          <t>UNIDAD</t>
        </is>
      </c>
      <c r="K1172" s="7" t="n">
        <v>123598.0</v>
      </c>
      <c r="L1172" s="9" t="n">
        <v>123598.0</v>
      </c>
      <c r="M1172" s="6" t="inlineStr">
        <is>
          <t>2018/07/06</t>
        </is>
      </c>
      <c r="N1172" s="7" t="n">
        <v>1.0</v>
      </c>
      <c r="O1172" s="7" t="inlineStr">
        <is>
          <t>UNIDAD</t>
        </is>
      </c>
      <c r="P1172" s="7" t="n">
        <v>123598.0</v>
      </c>
      <c r="Q1172" s="9" t="n">
        <v>123598.0</v>
      </c>
      <c r="R1172" s="7" t="inlineStr">
        <is>
          <t>52518</t>
        </is>
      </c>
      <c r="S1172" s="6" t="inlineStr">
        <is>
          <t>2018/07/06</t>
        </is>
      </c>
      <c r="T1172" s="7" t="inlineStr">
        <is>
          <t/>
        </is>
      </c>
    </row>
    <row r="1173">
      <c r="A1173" s="2" t="n">
        <v>1163.0</v>
      </c>
      <c r="B1173" t="inlineStr">
        <is>
          <t>FILA_1163</t>
        </is>
      </c>
      <c r="C1173" s="7" t="inlineStr">
        <is>
          <t>1 SI</t>
        </is>
      </c>
      <c r="D1173" s="7" t="inlineStr">
        <is>
          <t/>
        </is>
      </c>
      <c r="E1173" s="3" t="inlineStr">
        <is>
          <t/>
        </is>
      </c>
      <c r="F1173" s="7" t="inlineStr">
        <is>
          <t>VIATICOS Y GASTOS DE VIAJE AL INTERIOR</t>
        </is>
      </c>
      <c r="G1173" s="7" t="inlineStr">
        <is>
          <t>2 CONTRATACIÓN DIRECTA</t>
        </is>
      </c>
      <c r="H1173" s="7" t="inlineStr">
        <is>
          <t>204112</t>
        </is>
      </c>
      <c r="I1173" s="7" t="n">
        <v>1.0</v>
      </c>
      <c r="J1173" s="7" t="inlineStr">
        <is>
          <t>UNIDAD</t>
        </is>
      </c>
      <c r="K1173" s="7" t="n">
        <v>123598.0</v>
      </c>
      <c r="L1173" s="9" t="n">
        <v>123598.0</v>
      </c>
      <c r="M1173" s="6" t="inlineStr">
        <is>
          <t>2018/07/06</t>
        </is>
      </c>
      <c r="N1173" s="7" t="n">
        <v>1.0</v>
      </c>
      <c r="O1173" s="7" t="inlineStr">
        <is>
          <t>UNIDAD</t>
        </is>
      </c>
      <c r="P1173" s="7" t="n">
        <v>123598.0</v>
      </c>
      <c r="Q1173" s="9" t="n">
        <v>123598.0</v>
      </c>
      <c r="R1173" s="7" t="inlineStr">
        <is>
          <t>52618</t>
        </is>
      </c>
      <c r="S1173" s="6" t="inlineStr">
        <is>
          <t>2018/07/06</t>
        </is>
      </c>
      <c r="T1173" s="7" t="inlineStr">
        <is>
          <t/>
        </is>
      </c>
    </row>
    <row r="1174">
      <c r="A1174" s="2" t="n">
        <v>1164.0</v>
      </c>
      <c r="B1174" t="inlineStr">
        <is>
          <t>FILA_1164</t>
        </is>
      </c>
      <c r="C1174" s="7" t="inlineStr">
        <is>
          <t>1 SI</t>
        </is>
      </c>
      <c r="D1174" s="7" t="inlineStr">
        <is>
          <t/>
        </is>
      </c>
      <c r="E1174" s="3" t="inlineStr">
        <is>
          <t/>
        </is>
      </c>
      <c r="F1174" s="7" t="inlineStr">
        <is>
          <t>VIATICOS Y GASTOS DE VIAJE AL INTERIOR</t>
        </is>
      </c>
      <c r="G1174" s="7" t="inlineStr">
        <is>
          <t>2 CONTRATACIÓN DIRECTA</t>
        </is>
      </c>
      <c r="H1174" s="7" t="inlineStr">
        <is>
          <t>204112</t>
        </is>
      </c>
      <c r="I1174" s="7" t="n">
        <v>1.0</v>
      </c>
      <c r="J1174" s="7" t="inlineStr">
        <is>
          <t>UNIDAD</t>
        </is>
      </c>
      <c r="K1174" s="7" t="n">
        <v>494392.0</v>
      </c>
      <c r="L1174" s="9" t="n">
        <v>494392.0</v>
      </c>
      <c r="M1174" s="6" t="inlineStr">
        <is>
          <t>2018/07/06</t>
        </is>
      </c>
      <c r="N1174" s="7" t="n">
        <v>1.0</v>
      </c>
      <c r="O1174" s="7" t="inlineStr">
        <is>
          <t>UNIDAD</t>
        </is>
      </c>
      <c r="P1174" s="7" t="n">
        <v>494392.0</v>
      </c>
      <c r="Q1174" s="9" t="n">
        <v>494392.0</v>
      </c>
      <c r="R1174" s="7" t="inlineStr">
        <is>
          <t>52718</t>
        </is>
      </c>
      <c r="S1174" s="6" t="inlineStr">
        <is>
          <t>2018/07/06</t>
        </is>
      </c>
      <c r="T1174" s="7" t="inlineStr">
        <is>
          <t/>
        </is>
      </c>
    </row>
    <row r="1175">
      <c r="A1175" s="2" t="n">
        <v>1165.0</v>
      </c>
      <c r="B1175" t="inlineStr">
        <is>
          <t>FILA_1165</t>
        </is>
      </c>
      <c r="C1175" s="7" t="inlineStr">
        <is>
          <t>1 SI</t>
        </is>
      </c>
      <c r="D1175" s="7" t="inlineStr">
        <is>
          <t/>
        </is>
      </c>
      <c r="E1175" s="3" t="inlineStr">
        <is>
          <t/>
        </is>
      </c>
      <c r="F1175" s="7" t="inlineStr">
        <is>
          <t>VIATICOS Y GASTOS DE VIAJE AL INTERIOR</t>
        </is>
      </c>
      <c r="G1175" s="7" t="inlineStr">
        <is>
          <t>2 CONTRATACIÓN DIRECTA</t>
        </is>
      </c>
      <c r="H1175" s="7" t="inlineStr">
        <is>
          <t>204112</t>
        </is>
      </c>
      <c r="I1175" s="7" t="n">
        <v>1.0</v>
      </c>
      <c r="J1175" s="7" t="inlineStr">
        <is>
          <t>UNIDAD</t>
        </is>
      </c>
      <c r="K1175" s="7" t="n">
        <v>370794.0</v>
      </c>
      <c r="L1175" s="9" t="n">
        <v>370794.0</v>
      </c>
      <c r="M1175" s="6" t="inlineStr">
        <is>
          <t>2018/07/13</t>
        </is>
      </c>
      <c r="N1175" s="7" t="n">
        <v>1.0</v>
      </c>
      <c r="O1175" s="7" t="inlineStr">
        <is>
          <t>UNIDAD</t>
        </is>
      </c>
      <c r="P1175" s="7" t="n">
        <v>370794.0</v>
      </c>
      <c r="Q1175" s="9" t="n">
        <v>370794.0</v>
      </c>
      <c r="R1175" s="7" t="inlineStr">
        <is>
          <t>54118</t>
        </is>
      </c>
      <c r="S1175" s="6" t="inlineStr">
        <is>
          <t>2018/07/13</t>
        </is>
      </c>
      <c r="T1175" s="7" t="inlineStr">
        <is>
          <t/>
        </is>
      </c>
    </row>
    <row r="1176">
      <c r="A1176" s="2" t="n">
        <v>1166.0</v>
      </c>
      <c r="B1176" t="inlineStr">
        <is>
          <t>FILA_1166</t>
        </is>
      </c>
      <c r="C1176" s="7" t="inlineStr">
        <is>
          <t>1 SI</t>
        </is>
      </c>
      <c r="D1176" s="7" t="inlineStr">
        <is>
          <t/>
        </is>
      </c>
      <c r="E1176" s="3" t="inlineStr">
        <is>
          <t/>
        </is>
      </c>
      <c r="F1176" s="7" t="inlineStr">
        <is>
          <t>VIATICOS Y GASTOS DE VIAJE AL INTERIOR</t>
        </is>
      </c>
      <c r="G1176" s="7" t="inlineStr">
        <is>
          <t>2 CONTRATACIÓN DIRECTA</t>
        </is>
      </c>
      <c r="H1176" s="7" t="inlineStr">
        <is>
          <t>204112</t>
        </is>
      </c>
      <c r="I1176" s="7" t="n">
        <v>1.0</v>
      </c>
      <c r="J1176" s="7" t="inlineStr">
        <is>
          <t>UNIDAD</t>
        </is>
      </c>
      <c r="K1176" s="7" t="n">
        <v>123598.0</v>
      </c>
      <c r="L1176" s="9" t="n">
        <v>123598.0</v>
      </c>
      <c r="M1176" s="6" t="inlineStr">
        <is>
          <t>2018/07/17</t>
        </is>
      </c>
      <c r="N1176" s="7" t="n">
        <v>1.0</v>
      </c>
      <c r="O1176" s="7" t="inlineStr">
        <is>
          <t>UNIDAD</t>
        </is>
      </c>
      <c r="P1176" s="7" t="n">
        <v>123598.0</v>
      </c>
      <c r="Q1176" s="9" t="n">
        <v>123598.0</v>
      </c>
      <c r="R1176" s="7" t="inlineStr">
        <is>
          <t>55818</t>
        </is>
      </c>
      <c r="S1176" s="6" t="inlineStr">
        <is>
          <t>2018/07/17</t>
        </is>
      </c>
      <c r="T1176" s="7" t="inlineStr">
        <is>
          <t/>
        </is>
      </c>
    </row>
    <row r="1177">
      <c r="A1177" s="2" t="n">
        <v>1167.0</v>
      </c>
      <c r="B1177" t="inlineStr">
        <is>
          <t>FILA_1167</t>
        </is>
      </c>
      <c r="C1177" s="7" t="inlineStr">
        <is>
          <t>1 SI</t>
        </is>
      </c>
      <c r="D1177" s="7" t="inlineStr">
        <is>
          <t/>
        </is>
      </c>
      <c r="E1177" s="3" t="inlineStr">
        <is>
          <t/>
        </is>
      </c>
      <c r="F1177" s="7" t="inlineStr">
        <is>
          <t>VIATICOS Y GASTOS DE VIAJE AL INTERIOR</t>
        </is>
      </c>
      <c r="G1177" s="7" t="inlineStr">
        <is>
          <t>2 CONTRATACIÓN DIRECTA</t>
        </is>
      </c>
      <c r="H1177" s="7" t="inlineStr">
        <is>
          <t>204112</t>
        </is>
      </c>
      <c r="I1177" s="7" t="n">
        <v>1.0</v>
      </c>
      <c r="J1177" s="7" t="inlineStr">
        <is>
          <t>UNIDAD</t>
        </is>
      </c>
      <c r="K1177" s="7" t="n">
        <v>247196.0</v>
      </c>
      <c r="L1177" s="9" t="n">
        <v>247196.0</v>
      </c>
      <c r="M1177" s="6" t="inlineStr">
        <is>
          <t>2018/07/17</t>
        </is>
      </c>
      <c r="N1177" s="7" t="n">
        <v>1.0</v>
      </c>
      <c r="O1177" s="7" t="inlineStr">
        <is>
          <t>UNIDAD</t>
        </is>
      </c>
      <c r="P1177" s="7" t="n">
        <v>247196.0</v>
      </c>
      <c r="Q1177" s="9" t="n">
        <v>247196.0</v>
      </c>
      <c r="R1177" s="7" t="inlineStr">
        <is>
          <t>56318</t>
        </is>
      </c>
      <c r="S1177" s="6" t="inlineStr">
        <is>
          <t>2018/07/17</t>
        </is>
      </c>
      <c r="T1177" s="7" t="inlineStr">
        <is>
          <t/>
        </is>
      </c>
    </row>
    <row r="1178">
      <c r="A1178" s="2" t="n">
        <v>1168.0</v>
      </c>
      <c r="B1178" t="inlineStr">
        <is>
          <t>FILA_1168</t>
        </is>
      </c>
      <c r="C1178" s="7" t="inlineStr">
        <is>
          <t>1 SI</t>
        </is>
      </c>
      <c r="D1178" s="7" t="inlineStr">
        <is>
          <t/>
        </is>
      </c>
      <c r="E1178" s="3" t="inlineStr">
        <is>
          <t/>
        </is>
      </c>
      <c r="F1178" s="7" t="inlineStr">
        <is>
          <t>VIATICOS Y GASTOS DE VIAJE AL INTERIOR</t>
        </is>
      </c>
      <c r="G1178" s="7" t="inlineStr">
        <is>
          <t>2 CONTRATACIÓN DIRECTA</t>
        </is>
      </c>
      <c r="H1178" s="7" t="inlineStr">
        <is>
          <t>204112</t>
        </is>
      </c>
      <c r="I1178" s="7" t="n">
        <v>1.0</v>
      </c>
      <c r="J1178" s="7" t="inlineStr">
        <is>
          <t>UNIDAD</t>
        </is>
      </c>
      <c r="K1178" s="7" t="n">
        <v>80000.0</v>
      </c>
      <c r="L1178" s="9" t="n">
        <v>80000.0</v>
      </c>
      <c r="M1178" s="6" t="inlineStr">
        <is>
          <t>2018/07/23</t>
        </is>
      </c>
      <c r="N1178" s="7" t="n">
        <v>1.0</v>
      </c>
      <c r="O1178" s="7" t="inlineStr">
        <is>
          <t>UNIDAD</t>
        </is>
      </c>
      <c r="P1178" s="7" t="n">
        <v>80000.0</v>
      </c>
      <c r="Q1178" s="9" t="n">
        <v>80000.0</v>
      </c>
      <c r="R1178" s="7" t="inlineStr">
        <is>
          <t>57918</t>
        </is>
      </c>
      <c r="S1178" s="6" t="inlineStr">
        <is>
          <t>2018/07/23</t>
        </is>
      </c>
      <c r="T1178" s="7" t="inlineStr">
        <is>
          <t/>
        </is>
      </c>
    </row>
    <row r="1179">
      <c r="A1179" s="2" t="n">
        <v>1169.0</v>
      </c>
      <c r="B1179" t="inlineStr">
        <is>
          <t>FILA_1169</t>
        </is>
      </c>
      <c r="C1179" s="7" t="inlineStr">
        <is>
          <t>1 SI</t>
        </is>
      </c>
      <c r="D1179" s="7" t="inlineStr">
        <is>
          <t/>
        </is>
      </c>
      <c r="E1179" s="3" t="inlineStr">
        <is>
          <t/>
        </is>
      </c>
      <c r="F1179" s="7" t="inlineStr">
        <is>
          <t>VIATICOS Y GASTOS DE VIAJE AL INTERIOR</t>
        </is>
      </c>
      <c r="G1179" s="7" t="inlineStr">
        <is>
          <t>2 CONTRATACIÓN DIRECTA</t>
        </is>
      </c>
      <c r="H1179" s="7" t="inlineStr">
        <is>
          <t>204112</t>
        </is>
      </c>
      <c r="I1179" s="7" t="n">
        <v>1.0</v>
      </c>
      <c r="J1179" s="7" t="inlineStr">
        <is>
          <t>UNIDAD</t>
        </is>
      </c>
      <c r="K1179" s="7" t="n">
        <v>70000.0</v>
      </c>
      <c r="L1179" s="9" t="n">
        <v>70000.0</v>
      </c>
      <c r="M1179" s="6" t="inlineStr">
        <is>
          <t>2018/07/31</t>
        </is>
      </c>
      <c r="N1179" s="7" t="n">
        <v>1.0</v>
      </c>
      <c r="O1179" s="7" t="inlineStr">
        <is>
          <t>UNIDAD</t>
        </is>
      </c>
      <c r="P1179" s="7" t="n">
        <v>70000.0</v>
      </c>
      <c r="Q1179" s="9" t="n">
        <v>70000.0</v>
      </c>
      <c r="R1179" s="7" t="inlineStr">
        <is>
          <t>60318</t>
        </is>
      </c>
      <c r="S1179" s="6" t="inlineStr">
        <is>
          <t>2018/07/31</t>
        </is>
      </c>
      <c r="T1179" s="7" t="inlineStr">
        <is>
          <t/>
        </is>
      </c>
    </row>
    <row r="1180">
      <c r="A1180" s="2" t="n">
        <v>1170.0</v>
      </c>
      <c r="B1180" t="inlineStr">
        <is>
          <t>FILA_1170</t>
        </is>
      </c>
      <c r="C1180" s="7" t="inlineStr">
        <is>
          <t>1 SI</t>
        </is>
      </c>
      <c r="D1180" s="7" t="inlineStr">
        <is>
          <t/>
        </is>
      </c>
      <c r="E1180" s="3" t="inlineStr">
        <is>
          <t/>
        </is>
      </c>
      <c r="F1180" s="7" t="inlineStr">
        <is>
          <t>VIATICOS Y GASTOS DE VIAJE AL INTERIOR</t>
        </is>
      </c>
      <c r="G1180" s="7" t="inlineStr">
        <is>
          <t>2 CONTRATACIÓN DIRECTA</t>
        </is>
      </c>
      <c r="H1180" s="7" t="inlineStr">
        <is>
          <t>204112</t>
        </is>
      </c>
      <c r="I1180" s="7" t="n">
        <v>1.0</v>
      </c>
      <c r="J1180" s="7" t="inlineStr">
        <is>
          <t>UNIDAD</t>
        </is>
      </c>
      <c r="K1180" s="7" t="n">
        <v>32000.0</v>
      </c>
      <c r="L1180" s="9" t="n">
        <v>32000.0</v>
      </c>
      <c r="M1180" s="6" t="inlineStr">
        <is>
          <t>2018/08/02</t>
        </is>
      </c>
      <c r="N1180" s="7" t="n">
        <v>1.0</v>
      </c>
      <c r="O1180" s="7" t="inlineStr">
        <is>
          <t>UNIDAD</t>
        </is>
      </c>
      <c r="P1180" s="7" t="n">
        <v>32000.0</v>
      </c>
      <c r="Q1180" s="9" t="n">
        <v>32000.0</v>
      </c>
      <c r="R1180" s="7" t="inlineStr">
        <is>
          <t>61118</t>
        </is>
      </c>
      <c r="S1180" s="6" t="inlineStr">
        <is>
          <t>2018/08/02</t>
        </is>
      </c>
      <c r="T1180" s="7" t="inlineStr">
        <is>
          <t/>
        </is>
      </c>
    </row>
    <row r="1181">
      <c r="A1181" s="2" t="n">
        <v>1171.0</v>
      </c>
      <c r="B1181" t="inlineStr">
        <is>
          <t>FILA_1171</t>
        </is>
      </c>
      <c r="C1181" s="7" t="inlineStr">
        <is>
          <t>1 SI</t>
        </is>
      </c>
      <c r="D1181" s="7" t="inlineStr">
        <is>
          <t/>
        </is>
      </c>
      <c r="E1181" s="3" t="inlineStr">
        <is>
          <t/>
        </is>
      </c>
      <c r="F1181" s="7" t="inlineStr">
        <is>
          <t>VIATICOS Y GASTOS DE VIAJE AL INTERIOR</t>
        </is>
      </c>
      <c r="G1181" s="7" t="inlineStr">
        <is>
          <t>2 CONTRATACIÓN DIRECTA</t>
        </is>
      </c>
      <c r="H1181" s="7" t="inlineStr">
        <is>
          <t>204112</t>
        </is>
      </c>
      <c r="I1181" s="7" t="n">
        <v>1.0</v>
      </c>
      <c r="J1181" s="7" t="inlineStr">
        <is>
          <t>UNIDAD</t>
        </is>
      </c>
      <c r="K1181" s="7" t="n">
        <v>150129.0</v>
      </c>
      <c r="L1181" s="9" t="n">
        <v>150129.0</v>
      </c>
      <c r="M1181" s="6" t="inlineStr">
        <is>
          <t>2018/08/10</t>
        </is>
      </c>
      <c r="N1181" s="7" t="n">
        <v>1.0</v>
      </c>
      <c r="O1181" s="7" t="inlineStr">
        <is>
          <t>UNIDAD</t>
        </is>
      </c>
      <c r="P1181" s="7" t="n">
        <v>150129.0</v>
      </c>
      <c r="Q1181" s="9" t="n">
        <v>150129.0</v>
      </c>
      <c r="R1181" s="7" t="inlineStr">
        <is>
          <t>61618</t>
        </is>
      </c>
      <c r="S1181" s="6" t="inlineStr">
        <is>
          <t>2018/08/10</t>
        </is>
      </c>
      <c r="T1181" s="7" t="inlineStr">
        <is>
          <t/>
        </is>
      </c>
    </row>
    <row r="1182">
      <c r="A1182" s="2" t="n">
        <v>1172.0</v>
      </c>
      <c r="B1182" t="inlineStr">
        <is>
          <t>FILA_1172</t>
        </is>
      </c>
      <c r="C1182" s="7" t="inlineStr">
        <is>
          <t>1 SI</t>
        </is>
      </c>
      <c r="D1182" s="7" t="inlineStr">
        <is>
          <t/>
        </is>
      </c>
      <c r="E1182" s="3" t="inlineStr">
        <is>
          <t/>
        </is>
      </c>
      <c r="F1182" s="7" t="inlineStr">
        <is>
          <t>VIATICOS Y GASTOS DE VIAJE AL INTERIOR</t>
        </is>
      </c>
      <c r="G1182" s="7" t="inlineStr">
        <is>
          <t>2 CONTRATACIÓN DIRECTA</t>
        </is>
      </c>
      <c r="H1182" s="7" t="inlineStr">
        <is>
          <t>204112</t>
        </is>
      </c>
      <c r="I1182" s="7" t="n">
        <v>1.0</v>
      </c>
      <c r="J1182" s="7" t="inlineStr">
        <is>
          <t>UNIDAD</t>
        </is>
      </c>
      <c r="K1182" s="7" t="n">
        <v>450385.0</v>
      </c>
      <c r="L1182" s="9" t="n">
        <v>450385.0</v>
      </c>
      <c r="M1182" s="6" t="inlineStr">
        <is>
          <t>2018/08/17</t>
        </is>
      </c>
      <c r="N1182" s="7" t="n">
        <v>1.0</v>
      </c>
      <c r="O1182" s="7" t="inlineStr">
        <is>
          <t>UNIDAD</t>
        </is>
      </c>
      <c r="P1182" s="7" t="n">
        <v>450385.0</v>
      </c>
      <c r="Q1182" s="9" t="n">
        <v>450385.0</v>
      </c>
      <c r="R1182" s="7" t="inlineStr">
        <is>
          <t>64718</t>
        </is>
      </c>
      <c r="S1182" s="6" t="inlineStr">
        <is>
          <t>2018/08/17</t>
        </is>
      </c>
      <c r="T1182" s="7" t="inlineStr">
        <is>
          <t/>
        </is>
      </c>
    </row>
    <row r="1183">
      <c r="A1183" s="2" t="n">
        <v>1173.0</v>
      </c>
      <c r="B1183" t="inlineStr">
        <is>
          <t>FILA_1173</t>
        </is>
      </c>
      <c r="C1183" s="7" t="inlineStr">
        <is>
          <t>1 SI</t>
        </is>
      </c>
      <c r="D1183" s="7" t="inlineStr">
        <is>
          <t/>
        </is>
      </c>
      <c r="E1183" s="3" t="inlineStr">
        <is>
          <t/>
        </is>
      </c>
      <c r="F1183" s="7" t="inlineStr">
        <is>
          <t>VIATICOS Y GASTOS DE VIAJE AL INTERIOR</t>
        </is>
      </c>
      <c r="G1183" s="7" t="inlineStr">
        <is>
          <t>2 CONTRATACIÓN DIRECTA</t>
        </is>
      </c>
      <c r="H1183" s="7" t="inlineStr">
        <is>
          <t>204112</t>
        </is>
      </c>
      <c r="I1183" s="7" t="n">
        <v>1.0</v>
      </c>
      <c r="J1183" s="7" t="inlineStr">
        <is>
          <t>UNIDAD</t>
        </is>
      </c>
      <c r="K1183" s="7" t="n">
        <v>61000.0</v>
      </c>
      <c r="L1183" s="9" t="n">
        <v>61000.0</v>
      </c>
      <c r="M1183" s="6" t="inlineStr">
        <is>
          <t>2018/08/17</t>
        </is>
      </c>
      <c r="N1183" s="7" t="n">
        <v>1.0</v>
      </c>
      <c r="O1183" s="7" t="inlineStr">
        <is>
          <t>UNIDAD</t>
        </is>
      </c>
      <c r="P1183" s="7" t="n">
        <v>61000.0</v>
      </c>
      <c r="Q1183" s="9" t="n">
        <v>61000.0</v>
      </c>
      <c r="R1183" s="7" t="inlineStr">
        <is>
          <t>64818</t>
        </is>
      </c>
      <c r="S1183" s="6" t="inlineStr">
        <is>
          <t>2018/08/17</t>
        </is>
      </c>
      <c r="T1183" s="7" t="inlineStr">
        <is>
          <t/>
        </is>
      </c>
    </row>
    <row r="1184">
      <c r="A1184" s="2" t="n">
        <v>1174.0</v>
      </c>
      <c r="B1184" t="inlineStr">
        <is>
          <t>FILA_1174</t>
        </is>
      </c>
      <c r="C1184" s="7" t="inlineStr">
        <is>
          <t>1 SI</t>
        </is>
      </c>
      <c r="D1184" s="7" t="inlineStr">
        <is>
          <t/>
        </is>
      </c>
      <c r="E1184" s="3" t="inlineStr">
        <is>
          <t/>
        </is>
      </c>
      <c r="F1184" s="7" t="inlineStr">
        <is>
          <t>VIATICOS Y GASTOS DE VIAJE AL INTERIOR</t>
        </is>
      </c>
      <c r="G1184" s="7" t="inlineStr">
        <is>
          <t>8 OTROS</t>
        </is>
      </c>
      <c r="H1184" s="7" t="inlineStr">
        <is>
          <t>204112</t>
        </is>
      </c>
      <c r="I1184" s="7" t="n">
        <v>1.0</v>
      </c>
      <c r="J1184" s="7" t="inlineStr">
        <is>
          <t>UNIDAD</t>
        </is>
      </c>
      <c r="K1184" s="7" t="n">
        <v>2387402.0</v>
      </c>
      <c r="L1184" s="9" t="n">
        <v>2387402.0</v>
      </c>
      <c r="M1184" s="6" t="inlineStr">
        <is>
          <t>2018/08/29</t>
        </is>
      </c>
      <c r="N1184" s="7" t="n">
        <v>1.0</v>
      </c>
      <c r="O1184" s="7" t="inlineStr">
        <is>
          <t>UNIDAD</t>
        </is>
      </c>
      <c r="P1184" s="7" t="n">
        <v>2387402.0</v>
      </c>
      <c r="Q1184" s="9" t="n">
        <v>2387402.0</v>
      </c>
      <c r="R1184" s="7" t="inlineStr">
        <is>
          <t>65818</t>
        </is>
      </c>
      <c r="S1184" s="6" t="inlineStr">
        <is>
          <t>2018/08/29</t>
        </is>
      </c>
      <c r="T1184" s="7" t="inlineStr">
        <is>
          <t/>
        </is>
      </c>
    </row>
    <row r="1185">
      <c r="A1185" s="2" t="n">
        <v>1175.0</v>
      </c>
      <c r="B1185" t="inlineStr">
        <is>
          <t>FILA_1175</t>
        </is>
      </c>
      <c r="C1185" s="7" t="inlineStr">
        <is>
          <t>1 SI</t>
        </is>
      </c>
      <c r="D1185" s="7" t="inlineStr">
        <is>
          <t/>
        </is>
      </c>
      <c r="E1185" s="3" t="inlineStr">
        <is>
          <t/>
        </is>
      </c>
      <c r="F1185" s="7" t="inlineStr">
        <is>
          <t>VIATICOS Y GASTOS DE VIAJE AL INTERIOR</t>
        </is>
      </c>
      <c r="G1185" s="7" t="inlineStr">
        <is>
          <t>8 OTROS</t>
        </is>
      </c>
      <c r="H1185" s="7" t="inlineStr">
        <is>
          <t>204112</t>
        </is>
      </c>
      <c r="I1185" s="7" t="n">
        <v>1.0</v>
      </c>
      <c r="J1185" s="7" t="inlineStr">
        <is>
          <t>UNIDAD</t>
        </is>
      </c>
      <c r="K1185" s="7" t="n">
        <v>3506010.0</v>
      </c>
      <c r="L1185" s="9" t="n">
        <v>3506010.0</v>
      </c>
      <c r="M1185" s="6" t="inlineStr">
        <is>
          <t>2018/08/29</t>
        </is>
      </c>
      <c r="N1185" s="7" t="n">
        <v>1.0</v>
      </c>
      <c r="O1185" s="7" t="inlineStr">
        <is>
          <t>UNIDAD</t>
        </is>
      </c>
      <c r="P1185" s="7" t="n">
        <v>3506010.0</v>
      </c>
      <c r="Q1185" s="9" t="n">
        <v>3506010.0</v>
      </c>
      <c r="R1185" s="7" t="inlineStr">
        <is>
          <t>65818</t>
        </is>
      </c>
      <c r="S1185" s="6" t="inlineStr">
        <is>
          <t>2018/08/29</t>
        </is>
      </c>
      <c r="T1185" s="7" t="inlineStr">
        <is>
          <t/>
        </is>
      </c>
    </row>
    <row r="1186">
      <c r="A1186" s="2" t="n">
        <v>1176.0</v>
      </c>
      <c r="B1186" t="inlineStr">
        <is>
          <t>FILA_1176</t>
        </is>
      </c>
      <c r="C1186" s="7" t="inlineStr">
        <is>
          <t>1 SI</t>
        </is>
      </c>
      <c r="D1186" s="7" t="inlineStr">
        <is>
          <t/>
        </is>
      </c>
      <c r="E1186" s="3" t="inlineStr">
        <is>
          <t/>
        </is>
      </c>
      <c r="F1186" s="7" t="inlineStr">
        <is>
          <t>VIATICOS Y GASTOS DE VIAJE AL INTERIOR</t>
        </is>
      </c>
      <c r="G1186" s="7" t="inlineStr">
        <is>
          <t>8 OTROS</t>
        </is>
      </c>
      <c r="H1186" s="7" t="inlineStr">
        <is>
          <t>204112</t>
        </is>
      </c>
      <c r="I1186" s="7" t="n">
        <v>1.0</v>
      </c>
      <c r="J1186" s="7" t="inlineStr">
        <is>
          <t>UNIDAD</t>
        </is>
      </c>
      <c r="K1186" s="7" t="n">
        <v>3804342.0</v>
      </c>
      <c r="L1186" s="9" t="n">
        <v>3804342.0</v>
      </c>
      <c r="M1186" s="6" t="inlineStr">
        <is>
          <t>2018/08/29</t>
        </is>
      </c>
      <c r="N1186" s="7" t="n">
        <v>1.0</v>
      </c>
      <c r="O1186" s="7" t="inlineStr">
        <is>
          <t>UNIDAD</t>
        </is>
      </c>
      <c r="P1186" s="7" t="n">
        <v>3804342.0</v>
      </c>
      <c r="Q1186" s="9" t="n">
        <v>3804342.0</v>
      </c>
      <c r="R1186" s="7" t="inlineStr">
        <is>
          <t>65818</t>
        </is>
      </c>
      <c r="S1186" s="6" t="inlineStr">
        <is>
          <t>2018/08/29</t>
        </is>
      </c>
      <c r="T1186" s="7" t="inlineStr">
        <is>
          <t/>
        </is>
      </c>
    </row>
    <row r="1187">
      <c r="A1187" s="2" t="n">
        <v>1177.0</v>
      </c>
      <c r="B1187" t="inlineStr">
        <is>
          <t>FILA_1177</t>
        </is>
      </c>
      <c r="C1187" s="7" t="inlineStr">
        <is>
          <t>1 SI</t>
        </is>
      </c>
      <c r="D1187" s="7" t="inlineStr">
        <is>
          <t/>
        </is>
      </c>
      <c r="E1187" s="3" t="inlineStr">
        <is>
          <t/>
        </is>
      </c>
      <c r="F1187" s="7" t="inlineStr">
        <is>
          <t>VIATICOS Y GASTOS DE VIAJE AL INTERIOR</t>
        </is>
      </c>
      <c r="G1187" s="7" t="inlineStr">
        <is>
          <t>8 OTROS</t>
        </is>
      </c>
      <c r="H1187" s="7" t="inlineStr">
        <is>
          <t>204112</t>
        </is>
      </c>
      <c r="I1187" s="7" t="n">
        <v>1.0</v>
      </c>
      <c r="J1187" s="7" t="inlineStr">
        <is>
          <t>UNIDAD</t>
        </is>
      </c>
      <c r="K1187" s="7" t="n">
        <v>1.009216086E7</v>
      </c>
      <c r="L1187" s="9" t="n">
        <v>1.009216086E7</v>
      </c>
      <c r="M1187" s="6" t="inlineStr">
        <is>
          <t>2018/09/04</t>
        </is>
      </c>
      <c r="N1187" s="7" t="n">
        <v>1.0</v>
      </c>
      <c r="O1187" s="7" t="inlineStr">
        <is>
          <t>UNIDAD</t>
        </is>
      </c>
      <c r="P1187" s="7" t="n">
        <v>1.009216086E7</v>
      </c>
      <c r="Q1187" s="9" t="n">
        <v>1.009216086E7</v>
      </c>
      <c r="R1187" s="7" t="inlineStr">
        <is>
          <t>66618</t>
        </is>
      </c>
      <c r="S1187" s="6" t="inlineStr">
        <is>
          <t>2018/09/04</t>
        </is>
      </c>
      <c r="T1187" s="7" t="inlineStr">
        <is>
          <t/>
        </is>
      </c>
    </row>
    <row r="1188">
      <c r="A1188" s="2" t="n">
        <v>1178.0</v>
      </c>
      <c r="B1188" t="inlineStr">
        <is>
          <t>FILA_1178</t>
        </is>
      </c>
      <c r="C1188" s="7" t="inlineStr">
        <is>
          <t>1 SI</t>
        </is>
      </c>
      <c r="D1188" s="7" t="inlineStr">
        <is>
          <t/>
        </is>
      </c>
      <c r="E1188" s="3" t="inlineStr">
        <is>
          <t/>
        </is>
      </c>
      <c r="F1188" s="7" t="inlineStr">
        <is>
          <t>VIATICOS Y GASTOS DE VIAJE AL INTERIOR</t>
        </is>
      </c>
      <c r="G1188" s="7" t="inlineStr">
        <is>
          <t>8 OTROS</t>
        </is>
      </c>
      <c r="H1188" s="7" t="inlineStr">
        <is>
          <t>204112</t>
        </is>
      </c>
      <c r="I1188" s="7" t="n">
        <v>1.0</v>
      </c>
      <c r="J1188" s="7" t="inlineStr">
        <is>
          <t>UNIDAD</t>
        </is>
      </c>
      <c r="K1188" s="7" t="n">
        <v>1907839.14</v>
      </c>
      <c r="L1188" s="9" t="n">
        <v>1907839.14</v>
      </c>
      <c r="M1188" s="6" t="inlineStr">
        <is>
          <t>2018/09/04</t>
        </is>
      </c>
      <c r="N1188" s="7" t="n">
        <v>1.0</v>
      </c>
      <c r="O1188" s="7" t="inlineStr">
        <is>
          <t>UNIDAD</t>
        </is>
      </c>
      <c r="P1188" s="7" t="n">
        <v>1907839.14</v>
      </c>
      <c r="Q1188" s="9" t="n">
        <v>1907839.14</v>
      </c>
      <c r="R1188" s="7" t="inlineStr">
        <is>
          <t>66618</t>
        </is>
      </c>
      <c r="S1188" s="6" t="inlineStr">
        <is>
          <t>2018/09/04</t>
        </is>
      </c>
      <c r="T1188" s="7" t="inlineStr">
        <is>
          <t/>
        </is>
      </c>
    </row>
    <row r="1189">
      <c r="A1189" s="2" t="n">
        <v>1179.0</v>
      </c>
      <c r="B1189" t="inlineStr">
        <is>
          <t>FILA_1179</t>
        </is>
      </c>
      <c r="C1189" s="7" t="inlineStr">
        <is>
          <t>1 SI</t>
        </is>
      </c>
      <c r="D1189" s="7" t="inlineStr">
        <is>
          <t/>
        </is>
      </c>
      <c r="E1189" s="3" t="inlineStr">
        <is>
          <t/>
        </is>
      </c>
      <c r="F1189" s="7" t="inlineStr">
        <is>
          <t>VIATICOS Y GASTOS DE VIAJE AL INTERIOR</t>
        </is>
      </c>
      <c r="G1189" s="7" t="inlineStr">
        <is>
          <t>2 CONTRATACIÓN DIRECTA</t>
        </is>
      </c>
      <c r="H1189" s="7" t="inlineStr">
        <is>
          <t>204112</t>
        </is>
      </c>
      <c r="I1189" s="7" t="n">
        <v>1.0</v>
      </c>
      <c r="J1189" s="7" t="inlineStr">
        <is>
          <t>UNIDAD</t>
        </is>
      </c>
      <c r="K1189" s="7" t="n">
        <v>750643.0</v>
      </c>
      <c r="L1189" s="9" t="n">
        <v>750643.0</v>
      </c>
      <c r="M1189" s="6" t="inlineStr">
        <is>
          <t>2018/09/07</t>
        </is>
      </c>
      <c r="N1189" s="7" t="n">
        <v>1.0</v>
      </c>
      <c r="O1189" s="7" t="inlineStr">
        <is>
          <t>UNIDAD</t>
        </is>
      </c>
      <c r="P1189" s="7" t="n">
        <v>750643.0</v>
      </c>
      <c r="Q1189" s="9" t="n">
        <v>750643.0</v>
      </c>
      <c r="R1189" s="7" t="inlineStr">
        <is>
          <t>67118</t>
        </is>
      </c>
      <c r="S1189" s="6" t="inlineStr">
        <is>
          <t>2018/09/07</t>
        </is>
      </c>
      <c r="T1189" s="7" t="inlineStr">
        <is>
          <t/>
        </is>
      </c>
    </row>
    <row r="1190">
      <c r="A1190" s="2" t="n">
        <v>1180.0</v>
      </c>
      <c r="B1190" t="inlineStr">
        <is>
          <t>FILA_1180</t>
        </is>
      </c>
      <c r="C1190" s="7" t="inlineStr">
        <is>
          <t>1 SI</t>
        </is>
      </c>
      <c r="D1190" s="7" t="inlineStr">
        <is>
          <t/>
        </is>
      </c>
      <c r="E1190" s="3" t="inlineStr">
        <is>
          <t/>
        </is>
      </c>
      <c r="F1190" s="7" t="inlineStr">
        <is>
          <t>VIATICOS Y GASTOS DE VIAJE AL INTERIOR</t>
        </is>
      </c>
      <c r="G1190" s="7" t="inlineStr">
        <is>
          <t>2 CONTRATACIÓN DIRECTA</t>
        </is>
      </c>
      <c r="H1190" s="7" t="inlineStr">
        <is>
          <t>204112</t>
        </is>
      </c>
      <c r="I1190" s="7" t="n">
        <v>1.0</v>
      </c>
      <c r="J1190" s="7" t="inlineStr">
        <is>
          <t>UNIDAD</t>
        </is>
      </c>
      <c r="K1190" s="7" t="n">
        <v>95362.0</v>
      </c>
      <c r="L1190" s="9" t="n">
        <v>95362.0</v>
      </c>
      <c r="M1190" s="6" t="inlineStr">
        <is>
          <t>2018/09/07</t>
        </is>
      </c>
      <c r="N1190" s="7" t="n">
        <v>1.0</v>
      </c>
      <c r="O1190" s="7" t="inlineStr">
        <is>
          <t>UNIDAD</t>
        </is>
      </c>
      <c r="P1190" s="7" t="n">
        <v>95362.0</v>
      </c>
      <c r="Q1190" s="9" t="n">
        <v>95362.0</v>
      </c>
      <c r="R1190" s="7" t="inlineStr">
        <is>
          <t>67218</t>
        </is>
      </c>
      <c r="S1190" s="6" t="inlineStr">
        <is>
          <t>2018/09/07</t>
        </is>
      </c>
      <c r="T1190" s="7" t="inlineStr">
        <is>
          <t/>
        </is>
      </c>
    </row>
    <row r="1191">
      <c r="A1191" s="2" t="n">
        <v>1181.0</v>
      </c>
      <c r="B1191" t="inlineStr">
        <is>
          <t>FILA_1181</t>
        </is>
      </c>
      <c r="C1191" s="7" t="inlineStr">
        <is>
          <t>1 SI</t>
        </is>
      </c>
      <c r="D1191" s="7" t="inlineStr">
        <is>
          <t/>
        </is>
      </c>
      <c r="E1191" s="3" t="inlineStr">
        <is>
          <t/>
        </is>
      </c>
      <c r="F1191" s="7" t="inlineStr">
        <is>
          <t>VIATICOS Y GASTOS DE VIAJE AL INTERIOR</t>
        </is>
      </c>
      <c r="G1191" s="7" t="inlineStr">
        <is>
          <t>2 CONTRATACIÓN DIRECTA</t>
        </is>
      </c>
      <c r="H1191" s="7" t="inlineStr">
        <is>
          <t>204112</t>
        </is>
      </c>
      <c r="I1191" s="7" t="n">
        <v>1.0</v>
      </c>
      <c r="J1191" s="7" t="inlineStr">
        <is>
          <t>UNIDAD</t>
        </is>
      </c>
      <c r="K1191" s="7" t="n">
        <v>865186.0</v>
      </c>
      <c r="L1191" s="9" t="n">
        <v>865186.0</v>
      </c>
      <c r="M1191" s="6" t="inlineStr">
        <is>
          <t>2018/09/07</t>
        </is>
      </c>
      <c r="N1191" s="7" t="n">
        <v>1.0</v>
      </c>
      <c r="O1191" s="7" t="inlineStr">
        <is>
          <t>UNIDAD</t>
        </is>
      </c>
      <c r="P1191" s="7" t="n">
        <v>865186.0</v>
      </c>
      <c r="Q1191" s="9" t="n">
        <v>865186.0</v>
      </c>
      <c r="R1191" s="7" t="inlineStr">
        <is>
          <t>67318</t>
        </is>
      </c>
      <c r="S1191" s="6" t="inlineStr">
        <is>
          <t>2018/09/07</t>
        </is>
      </c>
      <c r="T1191" s="7" t="inlineStr">
        <is>
          <t/>
        </is>
      </c>
    </row>
    <row r="1192">
      <c r="A1192" s="2" t="n">
        <v>1182.0</v>
      </c>
      <c r="B1192" t="inlineStr">
        <is>
          <t>FILA_1182</t>
        </is>
      </c>
      <c r="C1192" s="7" t="inlineStr">
        <is>
          <t>1 SI</t>
        </is>
      </c>
      <c r="D1192" s="7" t="inlineStr">
        <is>
          <t/>
        </is>
      </c>
      <c r="E1192" s="3" t="inlineStr">
        <is>
          <t/>
        </is>
      </c>
      <c r="F1192" s="7" t="inlineStr">
        <is>
          <t>VIATICOS Y GASTOS DE VIAJE AL INTERIOR</t>
        </is>
      </c>
      <c r="G1192" s="7" t="inlineStr">
        <is>
          <t>2 CONTRATACIÓN DIRECTA</t>
        </is>
      </c>
      <c r="H1192" s="7" t="inlineStr">
        <is>
          <t>204112</t>
        </is>
      </c>
      <c r="I1192" s="7" t="n">
        <v>1.0</v>
      </c>
      <c r="J1192" s="7" t="inlineStr">
        <is>
          <t>UNIDAD</t>
        </is>
      </c>
      <c r="K1192" s="7" t="n">
        <v>865186.0</v>
      </c>
      <c r="L1192" s="9" t="n">
        <v>865186.0</v>
      </c>
      <c r="M1192" s="6" t="inlineStr">
        <is>
          <t>2018/09/07</t>
        </is>
      </c>
      <c r="N1192" s="7" t="n">
        <v>1.0</v>
      </c>
      <c r="O1192" s="7" t="inlineStr">
        <is>
          <t>UNIDAD</t>
        </is>
      </c>
      <c r="P1192" s="7" t="n">
        <v>865186.0</v>
      </c>
      <c r="Q1192" s="9" t="n">
        <v>865186.0</v>
      </c>
      <c r="R1192" s="7" t="inlineStr">
        <is>
          <t>67418</t>
        </is>
      </c>
      <c r="S1192" s="6" t="inlineStr">
        <is>
          <t>2018/09/07</t>
        </is>
      </c>
      <c r="T1192" s="7" t="inlineStr">
        <is>
          <t/>
        </is>
      </c>
    </row>
    <row r="1193">
      <c r="A1193" s="2" t="n">
        <v>1183.0</v>
      </c>
      <c r="B1193" t="inlineStr">
        <is>
          <t>FILA_1183</t>
        </is>
      </c>
      <c r="C1193" s="7" t="inlineStr">
        <is>
          <t>1 SI</t>
        </is>
      </c>
      <c r="D1193" s="7" t="inlineStr">
        <is>
          <t/>
        </is>
      </c>
      <c r="E1193" s="3" t="inlineStr">
        <is>
          <t/>
        </is>
      </c>
      <c r="F1193" s="7" t="inlineStr">
        <is>
          <t>VIATICOS Y GASTOS DE VIAJE AL INTERIOR</t>
        </is>
      </c>
      <c r="G1193" s="7" t="inlineStr">
        <is>
          <t>2 CONTRATACIÓN DIRECTA</t>
        </is>
      </c>
      <c r="H1193" s="7" t="inlineStr">
        <is>
          <t>204112</t>
        </is>
      </c>
      <c r="I1193" s="7" t="n">
        <v>1.0</v>
      </c>
      <c r="J1193" s="7" t="inlineStr">
        <is>
          <t>UNIDAD</t>
        </is>
      </c>
      <c r="K1193" s="7" t="n">
        <v>865186.0</v>
      </c>
      <c r="L1193" s="9" t="n">
        <v>865186.0</v>
      </c>
      <c r="M1193" s="6" t="inlineStr">
        <is>
          <t>2018/09/07</t>
        </is>
      </c>
      <c r="N1193" s="7" t="n">
        <v>1.0</v>
      </c>
      <c r="O1193" s="7" t="inlineStr">
        <is>
          <t>UNIDAD</t>
        </is>
      </c>
      <c r="P1193" s="7" t="n">
        <v>865186.0</v>
      </c>
      <c r="Q1193" s="9" t="n">
        <v>865186.0</v>
      </c>
      <c r="R1193" s="7" t="inlineStr">
        <is>
          <t>67518</t>
        </is>
      </c>
      <c r="S1193" s="6" t="inlineStr">
        <is>
          <t>2018/09/07</t>
        </is>
      </c>
      <c r="T1193" s="7" t="inlineStr">
        <is>
          <t/>
        </is>
      </c>
    </row>
    <row r="1194">
      <c r="A1194" s="2" t="n">
        <v>1184.0</v>
      </c>
      <c r="B1194" t="inlineStr">
        <is>
          <t>FILA_1184</t>
        </is>
      </c>
      <c r="C1194" s="7" t="inlineStr">
        <is>
          <t>1 SI</t>
        </is>
      </c>
      <c r="D1194" s="7" t="inlineStr">
        <is>
          <t/>
        </is>
      </c>
      <c r="E1194" s="3" t="inlineStr">
        <is>
          <t/>
        </is>
      </c>
      <c r="F1194" s="7" t="inlineStr">
        <is>
          <t>VIATICOS Y GASTOS DE VIAJE AL INTERIOR</t>
        </is>
      </c>
      <c r="G1194" s="7" t="inlineStr">
        <is>
          <t>2 CONTRATACIÓN DIRECTA</t>
        </is>
      </c>
      <c r="H1194" s="7" t="inlineStr">
        <is>
          <t>204112</t>
        </is>
      </c>
      <c r="I1194" s="7" t="n">
        <v>1.0</v>
      </c>
      <c r="J1194" s="7" t="inlineStr">
        <is>
          <t>UNIDAD</t>
        </is>
      </c>
      <c r="K1194" s="7" t="n">
        <v>865186.0</v>
      </c>
      <c r="L1194" s="9" t="n">
        <v>865186.0</v>
      </c>
      <c r="M1194" s="6" t="inlineStr">
        <is>
          <t>2018/09/07</t>
        </is>
      </c>
      <c r="N1194" s="7" t="n">
        <v>1.0</v>
      </c>
      <c r="O1194" s="7" t="inlineStr">
        <is>
          <t>UNIDAD</t>
        </is>
      </c>
      <c r="P1194" s="7" t="n">
        <v>865186.0</v>
      </c>
      <c r="Q1194" s="9" t="n">
        <v>865186.0</v>
      </c>
      <c r="R1194" s="7" t="inlineStr">
        <is>
          <t>67618</t>
        </is>
      </c>
      <c r="S1194" s="6" t="inlineStr">
        <is>
          <t>2018/09/07</t>
        </is>
      </c>
      <c r="T1194" s="7" t="inlineStr">
        <is>
          <t/>
        </is>
      </c>
    </row>
    <row r="1195">
      <c r="A1195" s="2" t="n">
        <v>1185.0</v>
      </c>
      <c r="B1195" t="inlineStr">
        <is>
          <t>FILA_1185</t>
        </is>
      </c>
      <c r="C1195" s="7" t="inlineStr">
        <is>
          <t>1 SI</t>
        </is>
      </c>
      <c r="D1195" s="7" t="inlineStr">
        <is>
          <t/>
        </is>
      </c>
      <c r="E1195" s="3" t="inlineStr">
        <is>
          <t/>
        </is>
      </c>
      <c r="F1195" s="7" t="inlineStr">
        <is>
          <t>VIATICOS Y GASTOS DE VIAJE AL INTERIOR</t>
        </is>
      </c>
      <c r="G1195" s="7" t="inlineStr">
        <is>
          <t>8 OTROS</t>
        </is>
      </c>
      <c r="H1195" s="7" t="inlineStr">
        <is>
          <t>204112</t>
        </is>
      </c>
      <c r="I1195" s="7" t="n">
        <v>1.0</v>
      </c>
      <c r="J1195" s="7" t="inlineStr">
        <is>
          <t>UNIDAD</t>
        </is>
      </c>
      <c r="K1195" s="7" t="n">
        <v>1112382.0</v>
      </c>
      <c r="L1195" s="9" t="n">
        <v>1112382.0</v>
      </c>
      <c r="M1195" s="6" t="inlineStr">
        <is>
          <t>2018/09/07</t>
        </is>
      </c>
      <c r="N1195" s="7" t="n">
        <v>1.0</v>
      </c>
      <c r="O1195" s="7" t="inlineStr">
        <is>
          <t>UNIDAD</t>
        </is>
      </c>
      <c r="P1195" s="7" t="n">
        <v>1112382.0</v>
      </c>
      <c r="Q1195" s="9" t="n">
        <v>1112382.0</v>
      </c>
      <c r="R1195" s="7" t="inlineStr">
        <is>
          <t>67718</t>
        </is>
      </c>
      <c r="S1195" s="6" t="inlineStr">
        <is>
          <t>2018/09/07</t>
        </is>
      </c>
      <c r="T1195" s="7" t="inlineStr">
        <is>
          <t/>
        </is>
      </c>
    </row>
    <row r="1196">
      <c r="A1196" s="2" t="n">
        <v>1186.0</v>
      </c>
      <c r="B1196" t="inlineStr">
        <is>
          <t>FILA_1186</t>
        </is>
      </c>
      <c r="C1196" s="7" t="inlineStr">
        <is>
          <t>1 SI</t>
        </is>
      </c>
      <c r="D1196" s="7" t="inlineStr">
        <is>
          <t/>
        </is>
      </c>
      <c r="E1196" s="3" t="inlineStr">
        <is>
          <t/>
        </is>
      </c>
      <c r="F1196" s="7" t="inlineStr">
        <is>
          <t>VIATICOS Y GASTOS DE VIAJE AL INTERIOR</t>
        </is>
      </c>
      <c r="G1196" s="7" t="inlineStr">
        <is>
          <t>2 CONTRATACIÓN DIRECTA</t>
        </is>
      </c>
      <c r="H1196" s="7" t="inlineStr">
        <is>
          <t>204112</t>
        </is>
      </c>
      <c r="I1196" s="7" t="n">
        <v>1.0</v>
      </c>
      <c r="J1196" s="7" t="inlineStr">
        <is>
          <t>UNIDAD</t>
        </is>
      </c>
      <c r="K1196" s="7" t="n">
        <v>202631.0</v>
      </c>
      <c r="L1196" s="9" t="n">
        <v>202631.0</v>
      </c>
      <c r="M1196" s="6" t="inlineStr">
        <is>
          <t>2018/09/17</t>
        </is>
      </c>
      <c r="N1196" s="7" t="n">
        <v>1.0</v>
      </c>
      <c r="O1196" s="7" t="inlineStr">
        <is>
          <t>UNIDAD</t>
        </is>
      </c>
      <c r="P1196" s="7" t="n">
        <v>202631.0</v>
      </c>
      <c r="Q1196" s="9" t="n">
        <v>202631.0</v>
      </c>
      <c r="R1196" s="7" t="inlineStr">
        <is>
          <t>69418</t>
        </is>
      </c>
      <c r="S1196" s="6" t="inlineStr">
        <is>
          <t>2018/09/17</t>
        </is>
      </c>
      <c r="T1196" s="7" t="inlineStr">
        <is>
          <t/>
        </is>
      </c>
    </row>
    <row r="1197">
      <c r="A1197" s="2" t="n">
        <v>1187.0</v>
      </c>
      <c r="B1197" t="inlineStr">
        <is>
          <t>FILA_1187</t>
        </is>
      </c>
      <c r="C1197" s="7" t="inlineStr">
        <is>
          <t>1 SI</t>
        </is>
      </c>
      <c r="D1197" s="7" t="inlineStr">
        <is>
          <t/>
        </is>
      </c>
      <c r="E1197" s="3" t="inlineStr">
        <is>
          <t/>
        </is>
      </c>
      <c r="F1197" s="7" t="inlineStr">
        <is>
          <t>VIATICOS Y GASTOS DE VIAJE AL INTERIOR</t>
        </is>
      </c>
      <c r="G1197" s="7" t="inlineStr">
        <is>
          <t>2 CONTRATACIÓN DIRECTA</t>
        </is>
      </c>
      <c r="H1197" s="7" t="inlineStr">
        <is>
          <t>204112</t>
        </is>
      </c>
      <c r="I1197" s="7" t="n">
        <v>1.0</v>
      </c>
      <c r="J1197" s="7" t="inlineStr">
        <is>
          <t>UNIDAD</t>
        </is>
      </c>
      <c r="K1197" s="7" t="n">
        <v>202631.0</v>
      </c>
      <c r="L1197" s="9" t="n">
        <v>202631.0</v>
      </c>
      <c r="M1197" s="6" t="inlineStr">
        <is>
          <t>2018/09/25</t>
        </is>
      </c>
      <c r="N1197" s="7" t="n">
        <v>1.0</v>
      </c>
      <c r="O1197" s="7" t="inlineStr">
        <is>
          <t>UNIDAD</t>
        </is>
      </c>
      <c r="P1197" s="7" t="n">
        <v>202631.0</v>
      </c>
      <c r="Q1197" s="9" t="n">
        <v>202631.0</v>
      </c>
      <c r="R1197" s="7" t="inlineStr">
        <is>
          <t>71418</t>
        </is>
      </c>
      <c r="S1197" s="6" t="inlineStr">
        <is>
          <t>2018/09/25</t>
        </is>
      </c>
      <c r="T1197" s="7" t="inlineStr">
        <is>
          <t/>
        </is>
      </c>
    </row>
    <row r="1198">
      <c r="A1198" s="2" t="n">
        <v>1188.0</v>
      </c>
      <c r="B1198" t="inlineStr">
        <is>
          <t>FILA_1188</t>
        </is>
      </c>
      <c r="C1198" s="7" t="inlineStr">
        <is>
          <t>1 SI</t>
        </is>
      </c>
      <c r="D1198" s="7" t="inlineStr">
        <is>
          <t/>
        </is>
      </c>
      <c r="E1198" s="3" t="inlineStr">
        <is>
          <t/>
        </is>
      </c>
      <c r="F1198" s="7" t="inlineStr">
        <is>
          <t>VIATICOS Y GASTOS DE VIAJE AL INTERIOR</t>
        </is>
      </c>
      <c r="G1198" s="7" t="inlineStr">
        <is>
          <t>2 CONTRATACIÓN DIRECTA</t>
        </is>
      </c>
      <c r="H1198" s="7" t="inlineStr">
        <is>
          <t>204112</t>
        </is>
      </c>
      <c r="I1198" s="7" t="n">
        <v>1.0</v>
      </c>
      <c r="J1198" s="7" t="inlineStr">
        <is>
          <t>UNIDAD</t>
        </is>
      </c>
      <c r="K1198" s="7" t="n">
        <v>150129.0</v>
      </c>
      <c r="L1198" s="9" t="n">
        <v>150129.0</v>
      </c>
      <c r="M1198" s="6" t="inlineStr">
        <is>
          <t>2018/10/12</t>
        </is>
      </c>
      <c r="N1198" s="7" t="n">
        <v>1.0</v>
      </c>
      <c r="O1198" s="7" t="inlineStr">
        <is>
          <t>UNIDAD</t>
        </is>
      </c>
      <c r="P1198" s="7" t="n">
        <v>150129.0</v>
      </c>
      <c r="Q1198" s="9" t="n">
        <v>150129.0</v>
      </c>
      <c r="R1198" s="7" t="inlineStr">
        <is>
          <t>73818</t>
        </is>
      </c>
      <c r="S1198" s="6" t="inlineStr">
        <is>
          <t>2018/10/12</t>
        </is>
      </c>
      <c r="T1198" s="7" t="inlineStr">
        <is>
          <t/>
        </is>
      </c>
    </row>
    <row r="1199">
      <c r="A1199" s="2" t="n">
        <v>1189.0</v>
      </c>
      <c r="B1199" t="inlineStr">
        <is>
          <t>FILA_1189</t>
        </is>
      </c>
      <c r="C1199" s="7" t="inlineStr">
        <is>
          <t>1 SI</t>
        </is>
      </c>
      <c r="D1199" s="7" t="inlineStr">
        <is>
          <t/>
        </is>
      </c>
      <c r="E1199" s="3" t="inlineStr">
        <is>
          <t/>
        </is>
      </c>
      <c r="F1199" s="7" t="inlineStr">
        <is>
          <t>VIATICOS Y GASTOS DE VIAJE AL INTERIOR</t>
        </is>
      </c>
      <c r="G1199" s="7" t="inlineStr">
        <is>
          <t>2 CONTRATACIÓN DIRECTA</t>
        </is>
      </c>
      <c r="H1199" s="7" t="inlineStr">
        <is>
          <t>204112</t>
        </is>
      </c>
      <c r="I1199" s="7" t="n">
        <v>1.0</v>
      </c>
      <c r="J1199" s="7" t="inlineStr">
        <is>
          <t>UNIDAD</t>
        </is>
      </c>
      <c r="K1199" s="7" t="n">
        <v>150129.0</v>
      </c>
      <c r="L1199" s="9" t="n">
        <v>150129.0</v>
      </c>
      <c r="M1199" s="6" t="inlineStr">
        <is>
          <t>2018/10/12</t>
        </is>
      </c>
      <c r="N1199" s="7" t="n">
        <v>1.0</v>
      </c>
      <c r="O1199" s="7" t="inlineStr">
        <is>
          <t>UNIDAD</t>
        </is>
      </c>
      <c r="P1199" s="7" t="n">
        <v>150129.0</v>
      </c>
      <c r="Q1199" s="9" t="n">
        <v>150129.0</v>
      </c>
      <c r="R1199" s="7" t="inlineStr">
        <is>
          <t>74018</t>
        </is>
      </c>
      <c r="S1199" s="6" t="inlineStr">
        <is>
          <t>2018/10/12</t>
        </is>
      </c>
      <c r="T1199" s="7" t="inlineStr">
        <is>
          <t/>
        </is>
      </c>
    </row>
    <row r="1200">
      <c r="A1200" s="2" t="n">
        <v>1190.0</v>
      </c>
      <c r="B1200" t="inlineStr">
        <is>
          <t>FILA_1190</t>
        </is>
      </c>
      <c r="C1200" s="7" t="inlineStr">
        <is>
          <t>1 SI</t>
        </is>
      </c>
      <c r="D1200" s="7" t="inlineStr">
        <is>
          <t/>
        </is>
      </c>
      <c r="E1200" s="3" t="inlineStr">
        <is>
          <t/>
        </is>
      </c>
      <c r="F1200" s="7" t="inlineStr">
        <is>
          <t>VIATICOS Y GASTOS DE VIAJE AL INTERIOR</t>
        </is>
      </c>
      <c r="G1200" s="7" t="inlineStr">
        <is>
          <t>2 CONTRATACIÓN DIRECTA</t>
        </is>
      </c>
      <c r="H1200" s="7" t="inlineStr">
        <is>
          <t>204112</t>
        </is>
      </c>
      <c r="I1200" s="7" t="n">
        <v>1.0</v>
      </c>
      <c r="J1200" s="7" t="inlineStr">
        <is>
          <t>UNIDAD</t>
        </is>
      </c>
      <c r="K1200" s="7" t="n">
        <v>150129.0</v>
      </c>
      <c r="L1200" s="9" t="n">
        <v>150129.0</v>
      </c>
      <c r="M1200" s="6" t="inlineStr">
        <is>
          <t>2018/10/17</t>
        </is>
      </c>
      <c r="N1200" s="7" t="n">
        <v>1.0</v>
      </c>
      <c r="O1200" s="7" t="inlineStr">
        <is>
          <t>UNIDAD</t>
        </is>
      </c>
      <c r="P1200" s="7" t="n">
        <v>150129.0</v>
      </c>
      <c r="Q1200" s="9" t="n">
        <v>150129.0</v>
      </c>
      <c r="R1200" s="7" t="inlineStr">
        <is>
          <t>75418</t>
        </is>
      </c>
      <c r="S1200" s="6" t="inlineStr">
        <is>
          <t>2018/10/17</t>
        </is>
      </c>
      <c r="T1200" s="7" t="inlineStr">
        <is>
          <t/>
        </is>
      </c>
    </row>
    <row r="1201">
      <c r="A1201" s="2" t="n">
        <v>1191.0</v>
      </c>
      <c r="B1201" t="inlineStr">
        <is>
          <t>FILA_1191</t>
        </is>
      </c>
      <c r="C1201" s="7" t="inlineStr">
        <is>
          <t>1 SI</t>
        </is>
      </c>
      <c r="D1201" s="7" t="inlineStr">
        <is>
          <t/>
        </is>
      </c>
      <c r="E1201" s="3" t="inlineStr">
        <is>
          <t/>
        </is>
      </c>
      <c r="F1201" s="7" t="inlineStr">
        <is>
          <t>VIATICOS Y GASTOS DE VIAJE AL INTERIOR</t>
        </is>
      </c>
      <c r="G1201" s="7" t="inlineStr">
        <is>
          <t>2 CONTRATACIÓN DIRECTA</t>
        </is>
      </c>
      <c r="H1201" s="7" t="inlineStr">
        <is>
          <t>204112</t>
        </is>
      </c>
      <c r="I1201" s="7" t="n">
        <v>1.0</v>
      </c>
      <c r="J1201" s="7" t="inlineStr">
        <is>
          <t>UNIDAD</t>
        </is>
      </c>
      <c r="K1201" s="7" t="n">
        <v>123598.0</v>
      </c>
      <c r="L1201" s="9" t="n">
        <v>123598.0</v>
      </c>
      <c r="M1201" s="6" t="inlineStr">
        <is>
          <t>2018/10/31</t>
        </is>
      </c>
      <c r="N1201" s="7" t="n">
        <v>1.0</v>
      </c>
      <c r="O1201" s="7" t="inlineStr">
        <is>
          <t>UNIDAD</t>
        </is>
      </c>
      <c r="P1201" s="7" t="n">
        <v>123598.0</v>
      </c>
      <c r="Q1201" s="9" t="n">
        <v>123598.0</v>
      </c>
      <c r="R1201" s="7" t="inlineStr">
        <is>
          <t>79318</t>
        </is>
      </c>
      <c r="S1201" s="6" t="inlineStr">
        <is>
          <t>2018/10/31</t>
        </is>
      </c>
      <c r="T1201" s="7" t="inlineStr">
        <is>
          <t/>
        </is>
      </c>
    </row>
    <row r="1202">
      <c r="A1202" s="2" t="n">
        <v>1192.0</v>
      </c>
      <c r="B1202" t="inlineStr">
        <is>
          <t>FILA_1192</t>
        </is>
      </c>
      <c r="C1202" s="7" t="inlineStr">
        <is>
          <t>1 SI</t>
        </is>
      </c>
      <c r="D1202" s="7" t="inlineStr">
        <is>
          <t/>
        </is>
      </c>
      <c r="E1202" s="3" t="inlineStr">
        <is>
          <t/>
        </is>
      </c>
      <c r="F1202" s="7" t="inlineStr">
        <is>
          <t>VIATICOS Y GASTOS DE VIAJE AL INTERIOR</t>
        </is>
      </c>
      <c r="G1202" s="7" t="inlineStr">
        <is>
          <t>2 CONTRATACIÓN DIRECTA</t>
        </is>
      </c>
      <c r="H1202" s="7" t="inlineStr">
        <is>
          <t>204112</t>
        </is>
      </c>
      <c r="I1202" s="7" t="n">
        <v>1.0</v>
      </c>
      <c r="J1202" s="7" t="inlineStr">
        <is>
          <t>UNIDAD</t>
        </is>
      </c>
      <c r="K1202" s="7" t="n">
        <v>150129.0</v>
      </c>
      <c r="L1202" s="9" t="n">
        <v>150129.0</v>
      </c>
      <c r="M1202" s="6" t="inlineStr">
        <is>
          <t>2018/11/01</t>
        </is>
      </c>
      <c r="N1202" s="7" t="n">
        <v>1.0</v>
      </c>
      <c r="O1202" s="7" t="inlineStr">
        <is>
          <t>UNIDAD</t>
        </is>
      </c>
      <c r="P1202" s="7" t="n">
        <v>150129.0</v>
      </c>
      <c r="Q1202" s="9" t="n">
        <v>150129.0</v>
      </c>
      <c r="R1202" s="7" t="inlineStr">
        <is>
          <t>82218</t>
        </is>
      </c>
      <c r="S1202" s="6" t="inlineStr">
        <is>
          <t>2018/11/01</t>
        </is>
      </c>
      <c r="T1202" s="7" t="inlineStr">
        <is>
          <t/>
        </is>
      </c>
    </row>
    <row r="1203">
      <c r="A1203" s="2" t="n">
        <v>1193.0</v>
      </c>
      <c r="B1203" t="inlineStr">
        <is>
          <t>FILA_1193</t>
        </is>
      </c>
      <c r="C1203" s="7" t="inlineStr">
        <is>
          <t>1 SI</t>
        </is>
      </c>
      <c r="D1203" s="7" t="inlineStr">
        <is>
          <t/>
        </is>
      </c>
      <c r="E1203" s="3" t="inlineStr">
        <is>
          <t/>
        </is>
      </c>
      <c r="F1203" s="7" t="inlineStr">
        <is>
          <t>VIATICOS Y GASTOS DE VIAJE AL INTERIOR</t>
        </is>
      </c>
      <c r="G1203" s="7" t="inlineStr">
        <is>
          <t>2 CONTRATACIÓN DIRECTA</t>
        </is>
      </c>
      <c r="H1203" s="7" t="inlineStr">
        <is>
          <t>204112</t>
        </is>
      </c>
      <c r="I1203" s="7" t="n">
        <v>1.0</v>
      </c>
      <c r="J1203" s="7" t="inlineStr">
        <is>
          <t>UNIDAD</t>
        </is>
      </c>
      <c r="K1203" s="7" t="n">
        <v>150129.0</v>
      </c>
      <c r="L1203" s="9" t="n">
        <v>150129.0</v>
      </c>
      <c r="M1203" s="6" t="inlineStr">
        <is>
          <t>2018/11/02</t>
        </is>
      </c>
      <c r="N1203" s="7" t="n">
        <v>1.0</v>
      </c>
      <c r="O1203" s="7" t="inlineStr">
        <is>
          <t>UNIDAD</t>
        </is>
      </c>
      <c r="P1203" s="7" t="n">
        <v>150129.0</v>
      </c>
      <c r="Q1203" s="9" t="n">
        <v>150129.0</v>
      </c>
      <c r="R1203" s="7" t="inlineStr">
        <is>
          <t>82418</t>
        </is>
      </c>
      <c r="S1203" s="6" t="inlineStr">
        <is>
          <t>2018/11/02</t>
        </is>
      </c>
      <c r="T1203" s="7" t="inlineStr">
        <is>
          <t/>
        </is>
      </c>
    </row>
    <row r="1204">
      <c r="A1204" s="2" t="n">
        <v>1194.0</v>
      </c>
      <c r="B1204" t="inlineStr">
        <is>
          <t>FILA_1194</t>
        </is>
      </c>
      <c r="C1204" s="7" t="inlineStr">
        <is>
          <t>1 SI</t>
        </is>
      </c>
      <c r="D1204" s="7" t="inlineStr">
        <is>
          <t/>
        </is>
      </c>
      <c r="E1204" s="3" t="inlineStr">
        <is>
          <t/>
        </is>
      </c>
      <c r="F1204" s="7" t="inlineStr">
        <is>
          <t>VIATICOS Y GASTOS DE VIAJE AL INTERIOR</t>
        </is>
      </c>
      <c r="G1204" s="7" t="inlineStr">
        <is>
          <t>2 CONTRATACIÓN DIRECTA</t>
        </is>
      </c>
      <c r="H1204" s="7" t="inlineStr">
        <is>
          <t>204112</t>
        </is>
      </c>
      <c r="I1204" s="7" t="n">
        <v>1.0</v>
      </c>
      <c r="J1204" s="7" t="inlineStr">
        <is>
          <t>UNIDAD</t>
        </is>
      </c>
      <c r="K1204" s="7" t="n">
        <v>865186.0</v>
      </c>
      <c r="L1204" s="9" t="n">
        <v>865186.0</v>
      </c>
      <c r="M1204" s="6" t="inlineStr">
        <is>
          <t>2018/11/13</t>
        </is>
      </c>
      <c r="N1204" s="7" t="n">
        <v>1.0</v>
      </c>
      <c r="O1204" s="7" t="inlineStr">
        <is>
          <t>UNIDAD</t>
        </is>
      </c>
      <c r="P1204" s="7" t="n">
        <v>865186.0</v>
      </c>
      <c r="Q1204" s="9" t="n">
        <v>865186.0</v>
      </c>
      <c r="R1204" s="7" t="inlineStr">
        <is>
          <t>83218</t>
        </is>
      </c>
      <c r="S1204" s="6" t="inlineStr">
        <is>
          <t>2018/11/13</t>
        </is>
      </c>
      <c r="T1204" s="7" t="inlineStr">
        <is>
          <t/>
        </is>
      </c>
    </row>
    <row r="1205">
      <c r="A1205" s="2" t="n">
        <v>1195.0</v>
      </c>
      <c r="B1205" t="inlineStr">
        <is>
          <t>FILA_1195</t>
        </is>
      </c>
      <c r="C1205" s="7" t="inlineStr">
        <is>
          <t>1 SI</t>
        </is>
      </c>
      <c r="D1205" s="7" t="inlineStr">
        <is>
          <t/>
        </is>
      </c>
      <c r="E1205" s="3" t="inlineStr">
        <is>
          <t/>
        </is>
      </c>
      <c r="F1205" s="7" t="inlineStr">
        <is>
          <t>VIATICOS Y GASTOS DE VIAJE AL INTERIOR</t>
        </is>
      </c>
      <c r="G1205" s="7" t="inlineStr">
        <is>
          <t>2 CONTRATACIÓN DIRECTA</t>
        </is>
      </c>
      <c r="H1205" s="7" t="inlineStr">
        <is>
          <t>204112</t>
        </is>
      </c>
      <c r="I1205" s="7" t="n">
        <v>1.0</v>
      </c>
      <c r="J1205" s="7" t="inlineStr">
        <is>
          <t>UNIDAD</t>
        </is>
      </c>
      <c r="K1205" s="7" t="n">
        <v>150129.0</v>
      </c>
      <c r="L1205" s="9" t="n">
        <v>150129.0</v>
      </c>
      <c r="M1205" s="6" t="inlineStr">
        <is>
          <t>2018/11/29</t>
        </is>
      </c>
      <c r="N1205" s="7" t="n">
        <v>1.0</v>
      </c>
      <c r="O1205" s="7" t="inlineStr">
        <is>
          <t>UNIDAD</t>
        </is>
      </c>
      <c r="P1205" s="7" t="n">
        <v>150129.0</v>
      </c>
      <c r="Q1205" s="9" t="n">
        <v>150129.0</v>
      </c>
      <c r="R1205" s="7" t="inlineStr">
        <is>
          <t>90118</t>
        </is>
      </c>
      <c r="S1205" s="6" t="inlineStr">
        <is>
          <t>2018/11/29</t>
        </is>
      </c>
      <c r="T1205" s="7" t="inlineStr">
        <is>
          <t/>
        </is>
      </c>
    </row>
    <row r="1206">
      <c r="A1206" s="2" t="n">
        <v>1196.0</v>
      </c>
      <c r="B1206" t="inlineStr">
        <is>
          <t>FILA_1196</t>
        </is>
      </c>
      <c r="C1206" s="7" t="inlineStr">
        <is>
          <t>1 SI</t>
        </is>
      </c>
      <c r="D1206" s="7" t="inlineStr">
        <is>
          <t/>
        </is>
      </c>
      <c r="E1206" s="3" t="inlineStr">
        <is>
          <t/>
        </is>
      </c>
      <c r="F1206" s="7" t="inlineStr">
        <is>
          <t>VIATICOS Y GASTOS DE VIAJE AL INTERIOR</t>
        </is>
      </c>
      <c r="G1206" s="7" t="inlineStr">
        <is>
          <t>2 CONTRATACIÓN DIRECTA</t>
        </is>
      </c>
      <c r="H1206" s="7" t="inlineStr">
        <is>
          <t>204112</t>
        </is>
      </c>
      <c r="I1206" s="7" t="n">
        <v>1.0</v>
      </c>
      <c r="J1206" s="7" t="inlineStr">
        <is>
          <t>UNIDAD</t>
        </is>
      </c>
      <c r="K1206" s="7" t="n">
        <v>150129.0</v>
      </c>
      <c r="L1206" s="9" t="n">
        <v>150129.0</v>
      </c>
      <c r="M1206" s="6" t="inlineStr">
        <is>
          <t>2018/12/04</t>
        </is>
      </c>
      <c r="N1206" s="7" t="n">
        <v>1.0</v>
      </c>
      <c r="O1206" s="7" t="inlineStr">
        <is>
          <t>UNIDAD</t>
        </is>
      </c>
      <c r="P1206" s="7" t="n">
        <v>150129.0</v>
      </c>
      <c r="Q1206" s="9" t="n">
        <v>150129.0</v>
      </c>
      <c r="R1206" s="7" t="inlineStr">
        <is>
          <t>92918</t>
        </is>
      </c>
      <c r="S1206" s="6" t="inlineStr">
        <is>
          <t>2018/12/04</t>
        </is>
      </c>
      <c r="T1206" s="7" t="inlineStr">
        <is>
          <t/>
        </is>
      </c>
    </row>
    <row r="1207">
      <c r="A1207" s="2" t="n">
        <v>1197.0</v>
      </c>
      <c r="B1207" t="inlineStr">
        <is>
          <t>FILA_1197</t>
        </is>
      </c>
      <c r="C1207" s="7" t="inlineStr">
        <is>
          <t>1 SI</t>
        </is>
      </c>
      <c r="D1207" s="7" t="inlineStr">
        <is>
          <t/>
        </is>
      </c>
      <c r="E1207" s="3" t="inlineStr">
        <is>
          <t/>
        </is>
      </c>
      <c r="F1207" s="7" t="inlineStr">
        <is>
          <t>VIATICOS Y GASTOS DE VIAJE AL INTERIOR</t>
        </is>
      </c>
      <c r="G1207" s="7" t="inlineStr">
        <is>
          <t>2 CONTRATACIÓN DIRECTA</t>
        </is>
      </c>
      <c r="H1207" s="7" t="inlineStr">
        <is>
          <t>204112</t>
        </is>
      </c>
      <c r="I1207" s="7" t="n">
        <v>1.0</v>
      </c>
      <c r="J1207" s="7" t="inlineStr">
        <is>
          <t>UNIDAD</t>
        </is>
      </c>
      <c r="K1207" s="7" t="n">
        <v>150129.0</v>
      </c>
      <c r="L1207" s="9" t="n">
        <v>150129.0</v>
      </c>
      <c r="M1207" s="6" t="inlineStr">
        <is>
          <t>2018/12/04</t>
        </is>
      </c>
      <c r="N1207" s="7" t="n">
        <v>1.0</v>
      </c>
      <c r="O1207" s="7" t="inlineStr">
        <is>
          <t>UNIDAD</t>
        </is>
      </c>
      <c r="P1207" s="7" t="n">
        <v>150129.0</v>
      </c>
      <c r="Q1207" s="9" t="n">
        <v>150129.0</v>
      </c>
      <c r="R1207" s="7" t="inlineStr">
        <is>
          <t>93118</t>
        </is>
      </c>
      <c r="S1207" s="6" t="inlineStr">
        <is>
          <t>2018/12/04</t>
        </is>
      </c>
      <c r="T1207" s="7" t="inlineStr">
        <is>
          <t/>
        </is>
      </c>
    </row>
    <row r="1208">
      <c r="A1208" s="2" t="n">
        <v>1198.0</v>
      </c>
      <c r="B1208" t="inlineStr">
        <is>
          <t>FILA_1198</t>
        </is>
      </c>
      <c r="C1208" s="7" t="inlineStr">
        <is>
          <t>1 SI</t>
        </is>
      </c>
      <c r="D1208" s="7" t="inlineStr">
        <is>
          <t/>
        </is>
      </c>
      <c r="E1208" s="3" t="inlineStr">
        <is>
          <t/>
        </is>
      </c>
      <c r="F1208" s="7" t="inlineStr">
        <is>
          <t>VIATICOS Y GASTOS DE VIAJE AL INTERIOR</t>
        </is>
      </c>
      <c r="G1208" s="7" t="inlineStr">
        <is>
          <t>2 CONTRATACIÓN DIRECTA</t>
        </is>
      </c>
      <c r="H1208" s="7" t="inlineStr">
        <is>
          <t>204112</t>
        </is>
      </c>
      <c r="I1208" s="7" t="n">
        <v>1.0</v>
      </c>
      <c r="J1208" s="7" t="inlineStr">
        <is>
          <t>UNIDAD</t>
        </is>
      </c>
      <c r="K1208" s="7" t="n">
        <v>150129.0</v>
      </c>
      <c r="L1208" s="9" t="n">
        <v>150129.0</v>
      </c>
      <c r="M1208" s="6" t="inlineStr">
        <is>
          <t>2018/12/05</t>
        </is>
      </c>
      <c r="N1208" s="7" t="n">
        <v>1.0</v>
      </c>
      <c r="O1208" s="7" t="inlineStr">
        <is>
          <t>UNIDAD</t>
        </is>
      </c>
      <c r="P1208" s="7" t="n">
        <v>150129.0</v>
      </c>
      <c r="Q1208" s="9" t="n">
        <v>150129.0</v>
      </c>
      <c r="R1208" s="7" t="inlineStr">
        <is>
          <t>93218</t>
        </is>
      </c>
      <c r="S1208" s="6" t="inlineStr">
        <is>
          <t>2018/12/05</t>
        </is>
      </c>
      <c r="T1208" s="7" t="inlineStr">
        <is>
          <t/>
        </is>
      </c>
    </row>
    <row r="1209">
      <c r="A1209" s="2" t="n">
        <v>1199.0</v>
      </c>
      <c r="B1209" t="inlineStr">
        <is>
          <t>FILA_1199</t>
        </is>
      </c>
      <c r="C1209" s="7" t="inlineStr">
        <is>
          <t>1 SI</t>
        </is>
      </c>
      <c r="D1209" s="7" t="inlineStr">
        <is>
          <t/>
        </is>
      </c>
      <c r="E1209" s="3" t="inlineStr">
        <is>
          <t/>
        </is>
      </c>
      <c r="F1209" s="7" t="inlineStr">
        <is>
          <t>VIATICOS Y GASTOS DE VIAJE AL INTERIOR</t>
        </is>
      </c>
      <c r="G1209" s="7" t="inlineStr">
        <is>
          <t>2 CONTRATACIÓN DIRECTA</t>
        </is>
      </c>
      <c r="H1209" s="7" t="inlineStr">
        <is>
          <t>204112</t>
        </is>
      </c>
      <c r="I1209" s="7" t="n">
        <v>1.0</v>
      </c>
      <c r="J1209" s="7" t="inlineStr">
        <is>
          <t>UNIDAD</t>
        </is>
      </c>
      <c r="K1209" s="7" t="n">
        <v>174200.0</v>
      </c>
      <c r="L1209" s="9" t="n">
        <v>174200.0</v>
      </c>
      <c r="M1209" s="6" t="inlineStr">
        <is>
          <t>2018/12/10</t>
        </is>
      </c>
      <c r="N1209" s="7" t="n">
        <v>1.0</v>
      </c>
      <c r="O1209" s="7" t="inlineStr">
        <is>
          <t>UNIDAD</t>
        </is>
      </c>
      <c r="P1209" s="7" t="n">
        <v>174200.0</v>
      </c>
      <c r="Q1209" s="9" t="n">
        <v>174200.0</v>
      </c>
      <c r="R1209" s="7" t="inlineStr">
        <is>
          <t>95418</t>
        </is>
      </c>
      <c r="S1209" s="6" t="inlineStr">
        <is>
          <t>2018/12/10</t>
        </is>
      </c>
      <c r="T1209" s="7" t="inlineStr">
        <is>
          <t/>
        </is>
      </c>
    </row>
    <row r="1210">
      <c r="A1210" s="2" t="n">
        <v>1200.0</v>
      </c>
      <c r="B1210" t="inlineStr">
        <is>
          <t>FILA_1200</t>
        </is>
      </c>
      <c r="C1210" s="7" t="inlineStr">
        <is>
          <t>1 SI</t>
        </is>
      </c>
      <c r="D1210" s="7" t="inlineStr">
        <is>
          <t/>
        </is>
      </c>
      <c r="E1210" s="3" t="inlineStr">
        <is>
          <t/>
        </is>
      </c>
      <c r="F1210" s="7" t="inlineStr">
        <is>
          <t>VIATICOS Y GASTOS DE VIAJE AL INTERIOR</t>
        </is>
      </c>
      <c r="G1210" s="7" t="inlineStr">
        <is>
          <t>8 OTROS</t>
        </is>
      </c>
      <c r="H1210" s="7" t="inlineStr">
        <is>
          <t>204112</t>
        </is>
      </c>
      <c r="I1210" s="7" t="n">
        <v>1.0</v>
      </c>
      <c r="J1210" s="7" t="inlineStr">
        <is>
          <t>UNIDAD</t>
        </is>
      </c>
      <c r="K1210" s="7" t="n">
        <v>9000000.0</v>
      </c>
      <c r="L1210" s="9" t="n">
        <v>9000000.0</v>
      </c>
      <c r="M1210" s="6" t="inlineStr">
        <is>
          <t>2018/01/10</t>
        </is>
      </c>
      <c r="N1210" s="7" t="n">
        <v>1.0</v>
      </c>
      <c r="O1210" s="7" t="inlineStr">
        <is>
          <t>UNIDAD</t>
        </is>
      </c>
      <c r="P1210" s="7" t="n">
        <v>9000000.0</v>
      </c>
      <c r="Q1210" s="9" t="n">
        <v>9000000.0</v>
      </c>
      <c r="R1210" s="7" t="inlineStr">
        <is>
          <t>318</t>
        </is>
      </c>
      <c r="S1210" s="6" t="inlineStr">
        <is>
          <t>2018/01/10</t>
        </is>
      </c>
      <c r="T1210" s="7" t="inlineStr">
        <is>
          <t/>
        </is>
      </c>
    </row>
    <row r="1211">
      <c r="A1211" s="2" t="n">
        <v>1201.0</v>
      </c>
      <c r="B1211" t="inlineStr">
        <is>
          <t>FILA_1201</t>
        </is>
      </c>
      <c r="C1211" s="7" t="inlineStr">
        <is>
          <t>1 SI</t>
        </is>
      </c>
      <c r="D1211" s="7" t="inlineStr">
        <is>
          <t/>
        </is>
      </c>
      <c r="E1211" s="3" t="inlineStr">
        <is>
          <t/>
        </is>
      </c>
      <c r="F1211" s="7" t="inlineStr">
        <is>
          <t>VIATICOS Y GASTOS DE VIAJE AL INTERIOR</t>
        </is>
      </c>
      <c r="G1211" s="7" t="inlineStr">
        <is>
          <t>2 CONTRATACIÓN DIRECTA</t>
        </is>
      </c>
      <c r="H1211" s="7" t="inlineStr">
        <is>
          <t>204112</t>
        </is>
      </c>
      <c r="I1211" s="7" t="n">
        <v>1.0</v>
      </c>
      <c r="J1211" s="7" t="inlineStr">
        <is>
          <t>UNIDAD</t>
        </is>
      </c>
      <c r="K1211" s="7" t="n">
        <v>142857.0</v>
      </c>
      <c r="L1211" s="9" t="n">
        <v>142857.0</v>
      </c>
      <c r="M1211" s="6" t="inlineStr">
        <is>
          <t>2018/01/12</t>
        </is>
      </c>
      <c r="N1211" s="7" t="n">
        <v>1.0</v>
      </c>
      <c r="O1211" s="7" t="inlineStr">
        <is>
          <t>UNIDAD</t>
        </is>
      </c>
      <c r="P1211" s="7" t="n">
        <v>142857.0</v>
      </c>
      <c r="Q1211" s="9" t="n">
        <v>142857.0</v>
      </c>
      <c r="R1211" s="7" t="inlineStr">
        <is>
          <t>918</t>
        </is>
      </c>
      <c r="S1211" s="6" t="inlineStr">
        <is>
          <t>2018/01/12</t>
        </is>
      </c>
      <c r="T1211" s="7" t="inlineStr">
        <is>
          <t/>
        </is>
      </c>
    </row>
    <row r="1212">
      <c r="A1212" s="2" t="n">
        <v>1202.0</v>
      </c>
      <c r="B1212" t="inlineStr">
        <is>
          <t>FILA_1202</t>
        </is>
      </c>
      <c r="C1212" s="7" t="inlineStr">
        <is>
          <t>1 SI</t>
        </is>
      </c>
      <c r="D1212" s="7" t="inlineStr">
        <is>
          <t/>
        </is>
      </c>
      <c r="E1212" s="3" t="inlineStr">
        <is>
          <t/>
        </is>
      </c>
      <c r="F1212" s="7" t="inlineStr">
        <is>
          <t>VIATICOS Y GASTOS DE VIAJE AL INTERIOR</t>
        </is>
      </c>
      <c r="G1212" s="7" t="inlineStr">
        <is>
          <t>2 CONTRATACIÓN DIRECTA</t>
        </is>
      </c>
      <c r="H1212" s="7" t="inlineStr">
        <is>
          <t>204112</t>
        </is>
      </c>
      <c r="I1212" s="7" t="n">
        <v>1.0</v>
      </c>
      <c r="J1212" s="7" t="inlineStr">
        <is>
          <t>UNIDAD</t>
        </is>
      </c>
      <c r="K1212" s="7" t="n">
        <v>428571.0</v>
      </c>
      <c r="L1212" s="9" t="n">
        <v>428571.0</v>
      </c>
      <c r="M1212" s="6" t="inlineStr">
        <is>
          <t>2018/02/15</t>
        </is>
      </c>
      <c r="N1212" s="7" t="n">
        <v>1.0</v>
      </c>
      <c r="O1212" s="7" t="inlineStr">
        <is>
          <t>UNIDAD</t>
        </is>
      </c>
      <c r="P1212" s="7" t="n">
        <v>428571.0</v>
      </c>
      <c r="Q1212" s="9" t="n">
        <v>428571.0</v>
      </c>
      <c r="R1212" s="7" t="inlineStr">
        <is>
          <t>6418</t>
        </is>
      </c>
      <c r="S1212" s="6" t="inlineStr">
        <is>
          <t>2018/02/15</t>
        </is>
      </c>
      <c r="T1212" s="7" t="inlineStr">
        <is>
          <t/>
        </is>
      </c>
    </row>
    <row r="1213">
      <c r="A1213" s="2" t="n">
        <v>1203.0</v>
      </c>
      <c r="B1213" t="inlineStr">
        <is>
          <t>FILA_1203</t>
        </is>
      </c>
      <c r="C1213" s="7" t="inlineStr">
        <is>
          <t>1 SI</t>
        </is>
      </c>
      <c r="D1213" s="7" t="inlineStr">
        <is>
          <t/>
        </is>
      </c>
      <c r="E1213" s="3" t="inlineStr">
        <is>
          <t/>
        </is>
      </c>
      <c r="F1213" s="7" t="inlineStr">
        <is>
          <t>VIATICOS Y GASTOS DE VIAJE AL INTERIOR</t>
        </is>
      </c>
      <c r="G1213" s="7" t="inlineStr">
        <is>
          <t>2 CONTRATACIÓN DIRECTA</t>
        </is>
      </c>
      <c r="H1213" s="7" t="inlineStr">
        <is>
          <t>204112</t>
        </is>
      </c>
      <c r="I1213" s="7" t="n">
        <v>1.0</v>
      </c>
      <c r="J1213" s="7" t="inlineStr">
        <is>
          <t>UNIDAD</t>
        </is>
      </c>
      <c r="K1213" s="7" t="n">
        <v>142857.0</v>
      </c>
      <c r="L1213" s="9" t="n">
        <v>142857.0</v>
      </c>
      <c r="M1213" s="6" t="inlineStr">
        <is>
          <t>2018/02/16</t>
        </is>
      </c>
      <c r="N1213" s="7" t="n">
        <v>1.0</v>
      </c>
      <c r="O1213" s="7" t="inlineStr">
        <is>
          <t>UNIDAD</t>
        </is>
      </c>
      <c r="P1213" s="7" t="n">
        <v>142857.0</v>
      </c>
      <c r="Q1213" s="9" t="n">
        <v>142857.0</v>
      </c>
      <c r="R1213" s="7" t="inlineStr">
        <is>
          <t>6718</t>
        </is>
      </c>
      <c r="S1213" s="6" t="inlineStr">
        <is>
          <t>2018/02/16</t>
        </is>
      </c>
      <c r="T1213" s="7" t="inlineStr">
        <is>
          <t/>
        </is>
      </c>
    </row>
    <row r="1214">
      <c r="A1214" s="2" t="n">
        <v>1204.0</v>
      </c>
      <c r="B1214" t="inlineStr">
        <is>
          <t>FILA_1204</t>
        </is>
      </c>
      <c r="C1214" s="7" t="inlineStr">
        <is>
          <t>1 SI</t>
        </is>
      </c>
      <c r="D1214" s="7" t="inlineStr">
        <is>
          <t/>
        </is>
      </c>
      <c r="E1214" s="3" t="inlineStr">
        <is>
          <t/>
        </is>
      </c>
      <c r="F1214" s="7" t="inlineStr">
        <is>
          <t>VIATICOS Y GASTOS DE VIAJE AL INTERIOR</t>
        </is>
      </c>
      <c r="G1214" s="7" t="inlineStr">
        <is>
          <t>2 CONTRATACIÓN DIRECTA</t>
        </is>
      </c>
      <c r="H1214" s="7" t="inlineStr">
        <is>
          <t>204112</t>
        </is>
      </c>
      <c r="I1214" s="7" t="n">
        <v>1.0</v>
      </c>
      <c r="J1214" s="7" t="inlineStr">
        <is>
          <t>UNIDAD</t>
        </is>
      </c>
      <c r="K1214" s="7" t="n">
        <v>428571.0</v>
      </c>
      <c r="L1214" s="9" t="n">
        <v>428571.0</v>
      </c>
      <c r="M1214" s="6" t="inlineStr">
        <is>
          <t>2018/02/16</t>
        </is>
      </c>
      <c r="N1214" s="7" t="n">
        <v>1.0</v>
      </c>
      <c r="O1214" s="7" t="inlineStr">
        <is>
          <t>UNIDAD</t>
        </is>
      </c>
      <c r="P1214" s="7" t="n">
        <v>428571.0</v>
      </c>
      <c r="Q1214" s="9" t="n">
        <v>428571.0</v>
      </c>
      <c r="R1214" s="7" t="inlineStr">
        <is>
          <t>6918</t>
        </is>
      </c>
      <c r="S1214" s="6" t="inlineStr">
        <is>
          <t>2018/02/16</t>
        </is>
      </c>
      <c r="T1214" s="7" t="inlineStr">
        <is>
          <t/>
        </is>
      </c>
    </row>
    <row r="1215">
      <c r="A1215" s="2" t="n">
        <v>1205.0</v>
      </c>
      <c r="B1215" t="inlineStr">
        <is>
          <t>FILA_1205</t>
        </is>
      </c>
      <c r="C1215" s="7" t="inlineStr">
        <is>
          <t>1 SI</t>
        </is>
      </c>
      <c r="D1215" s="7" t="inlineStr">
        <is>
          <t/>
        </is>
      </c>
      <c r="E1215" s="3" t="inlineStr">
        <is>
          <t/>
        </is>
      </c>
      <c r="F1215" s="7" t="inlineStr">
        <is>
          <t>VIATICOS Y GASTOS DE VIAJE AL INTERIOR</t>
        </is>
      </c>
      <c r="G1215" s="7" t="inlineStr">
        <is>
          <t>2 CONTRATACIÓN DIRECTA</t>
        </is>
      </c>
      <c r="H1215" s="7" t="inlineStr">
        <is>
          <t>204112</t>
        </is>
      </c>
      <c r="I1215" s="7" t="n">
        <v>1.0</v>
      </c>
      <c r="J1215" s="7" t="inlineStr">
        <is>
          <t>UNIDAD</t>
        </is>
      </c>
      <c r="K1215" s="7" t="n">
        <v>150129.0</v>
      </c>
      <c r="L1215" s="9" t="n">
        <v>150129.0</v>
      </c>
      <c r="M1215" s="6" t="inlineStr">
        <is>
          <t>2018/02/22</t>
        </is>
      </c>
      <c r="N1215" s="7" t="n">
        <v>1.0</v>
      </c>
      <c r="O1215" s="7" t="inlineStr">
        <is>
          <t>UNIDAD</t>
        </is>
      </c>
      <c r="P1215" s="7" t="n">
        <v>150129.0</v>
      </c>
      <c r="Q1215" s="9" t="n">
        <v>150129.0</v>
      </c>
      <c r="R1215" s="7" t="inlineStr">
        <is>
          <t>8118</t>
        </is>
      </c>
      <c r="S1215" s="6" t="inlineStr">
        <is>
          <t>2018/02/22</t>
        </is>
      </c>
      <c r="T1215" s="7" t="inlineStr">
        <is>
          <t/>
        </is>
      </c>
    </row>
    <row r="1216">
      <c r="A1216" s="2" t="n">
        <v>1206.0</v>
      </c>
      <c r="B1216" t="inlineStr">
        <is>
          <t>FILA_1206</t>
        </is>
      </c>
      <c r="C1216" s="7" t="inlineStr">
        <is>
          <t>1 SI</t>
        </is>
      </c>
      <c r="D1216" s="7" t="inlineStr">
        <is>
          <t/>
        </is>
      </c>
      <c r="E1216" s="3" t="inlineStr">
        <is>
          <t/>
        </is>
      </c>
      <c r="F1216" s="7" t="inlineStr">
        <is>
          <t>VIATICOS Y GASTOS DE VIAJE AL INTERIOR</t>
        </is>
      </c>
      <c r="G1216" s="7" t="inlineStr">
        <is>
          <t>2 CONTRATACIÓN DIRECTA</t>
        </is>
      </c>
      <c r="H1216" s="7" t="inlineStr">
        <is>
          <t>204112</t>
        </is>
      </c>
      <c r="I1216" s="7" t="n">
        <v>1.0</v>
      </c>
      <c r="J1216" s="7" t="inlineStr">
        <is>
          <t>UNIDAD</t>
        </is>
      </c>
      <c r="K1216" s="7" t="n">
        <v>123598.0</v>
      </c>
      <c r="L1216" s="9" t="n">
        <v>123598.0</v>
      </c>
      <c r="M1216" s="6" t="inlineStr">
        <is>
          <t>2018/02/26</t>
        </is>
      </c>
      <c r="N1216" s="7" t="n">
        <v>1.0</v>
      </c>
      <c r="O1216" s="7" t="inlineStr">
        <is>
          <t>UNIDAD</t>
        </is>
      </c>
      <c r="P1216" s="7" t="n">
        <v>123598.0</v>
      </c>
      <c r="Q1216" s="9" t="n">
        <v>123598.0</v>
      </c>
      <c r="R1216" s="7" t="inlineStr">
        <is>
          <t>8318</t>
        </is>
      </c>
      <c r="S1216" s="6" t="inlineStr">
        <is>
          <t>2018/02/26</t>
        </is>
      </c>
      <c r="T1216" s="7" t="inlineStr">
        <is>
          <t/>
        </is>
      </c>
    </row>
    <row r="1217">
      <c r="A1217" s="2" t="n">
        <v>1207.0</v>
      </c>
      <c r="B1217" t="inlineStr">
        <is>
          <t>FILA_1207</t>
        </is>
      </c>
      <c r="C1217" s="7" t="inlineStr">
        <is>
          <t>1 SI</t>
        </is>
      </c>
      <c r="D1217" s="7" t="inlineStr">
        <is>
          <t/>
        </is>
      </c>
      <c r="E1217" s="3" t="inlineStr">
        <is>
          <t/>
        </is>
      </c>
      <c r="F1217" s="7" t="inlineStr">
        <is>
          <t>VIATICOS Y GASTOS DE VIAJE AL INTERIOR</t>
        </is>
      </c>
      <c r="G1217" s="7" t="inlineStr">
        <is>
          <t>2 CONTRATACIÓN DIRECTA</t>
        </is>
      </c>
      <c r="H1217" s="7" t="inlineStr">
        <is>
          <t>204112</t>
        </is>
      </c>
      <c r="I1217" s="7" t="n">
        <v>1.0</v>
      </c>
      <c r="J1217" s="7" t="inlineStr">
        <is>
          <t>UNIDAD</t>
        </is>
      </c>
      <c r="K1217" s="7" t="n">
        <v>450386.0</v>
      </c>
      <c r="L1217" s="9" t="n">
        <v>450386.0</v>
      </c>
      <c r="M1217" s="6" t="inlineStr">
        <is>
          <t>2018/03/05</t>
        </is>
      </c>
      <c r="N1217" s="7" t="n">
        <v>1.0</v>
      </c>
      <c r="O1217" s="7" t="inlineStr">
        <is>
          <t>UNIDAD</t>
        </is>
      </c>
      <c r="P1217" s="7" t="n">
        <v>450386.0</v>
      </c>
      <c r="Q1217" s="9" t="n">
        <v>450386.0</v>
      </c>
      <c r="R1217" s="7" t="inlineStr">
        <is>
          <t>8818</t>
        </is>
      </c>
      <c r="S1217" s="6" t="inlineStr">
        <is>
          <t>2018/03/05</t>
        </is>
      </c>
      <c r="T1217" s="7" t="inlineStr">
        <is>
          <t/>
        </is>
      </c>
    </row>
    <row r="1218">
      <c r="A1218" s="2" t="n">
        <v>1208.0</v>
      </c>
      <c r="B1218" t="inlineStr">
        <is>
          <t>FILA_1208</t>
        </is>
      </c>
      <c r="C1218" s="7" t="inlineStr">
        <is>
          <t>1 SI</t>
        </is>
      </c>
      <c r="D1218" s="7" t="inlineStr">
        <is>
          <t/>
        </is>
      </c>
      <c r="E1218" s="3" t="inlineStr">
        <is>
          <t/>
        </is>
      </c>
      <c r="F1218" s="7" t="inlineStr">
        <is>
          <t>VIATICOS Y GASTOS DE VIAJE AL INTERIOR</t>
        </is>
      </c>
      <c r="G1218" s="7" t="inlineStr">
        <is>
          <t>2 CONTRATACIÓN DIRECTA</t>
        </is>
      </c>
      <c r="H1218" s="7" t="inlineStr">
        <is>
          <t>204112</t>
        </is>
      </c>
      <c r="I1218" s="7" t="n">
        <v>1.0</v>
      </c>
      <c r="J1218" s="7" t="inlineStr">
        <is>
          <t>UNIDAD</t>
        </is>
      </c>
      <c r="K1218" s="7" t="n">
        <v>150129.0</v>
      </c>
      <c r="L1218" s="9" t="n">
        <v>150129.0</v>
      </c>
      <c r="M1218" s="6" t="inlineStr">
        <is>
          <t>2018/03/07</t>
        </is>
      </c>
      <c r="N1218" s="7" t="n">
        <v>1.0</v>
      </c>
      <c r="O1218" s="7" t="inlineStr">
        <is>
          <t>UNIDAD</t>
        </is>
      </c>
      <c r="P1218" s="7" t="n">
        <v>150129.0</v>
      </c>
      <c r="Q1218" s="9" t="n">
        <v>150129.0</v>
      </c>
      <c r="R1218" s="7" t="inlineStr">
        <is>
          <t>9018</t>
        </is>
      </c>
      <c r="S1218" s="6" t="inlineStr">
        <is>
          <t>2018/03/07</t>
        </is>
      </c>
      <c r="T1218" s="7" t="inlineStr">
        <is>
          <t/>
        </is>
      </c>
    </row>
    <row r="1219">
      <c r="A1219" s="2" t="n">
        <v>1209.0</v>
      </c>
      <c r="B1219" t="inlineStr">
        <is>
          <t>FILA_1209</t>
        </is>
      </c>
      <c r="C1219" s="7" t="inlineStr">
        <is>
          <t>1 SI</t>
        </is>
      </c>
      <c r="D1219" s="7" t="inlineStr">
        <is>
          <t/>
        </is>
      </c>
      <c r="E1219" s="3" t="inlineStr">
        <is>
          <t/>
        </is>
      </c>
      <c r="F1219" s="7" t="inlineStr">
        <is>
          <t>VIATICOS Y GASTOS DE VIAJE AL INTERIOR</t>
        </is>
      </c>
      <c r="G1219" s="7" t="inlineStr">
        <is>
          <t>2 CONTRATACIÓN DIRECTA</t>
        </is>
      </c>
      <c r="H1219" s="7" t="inlineStr">
        <is>
          <t>204112</t>
        </is>
      </c>
      <c r="I1219" s="7" t="n">
        <v>1.0</v>
      </c>
      <c r="J1219" s="7" t="inlineStr">
        <is>
          <t>UNIDAD</t>
        </is>
      </c>
      <c r="K1219" s="7" t="n">
        <v>123598.0</v>
      </c>
      <c r="L1219" s="9" t="n">
        <v>123598.0</v>
      </c>
      <c r="M1219" s="6" t="inlineStr">
        <is>
          <t>2018/03/09</t>
        </is>
      </c>
      <c r="N1219" s="7" t="n">
        <v>1.0</v>
      </c>
      <c r="O1219" s="7" t="inlineStr">
        <is>
          <t>UNIDAD</t>
        </is>
      </c>
      <c r="P1219" s="7" t="n">
        <v>123598.0</v>
      </c>
      <c r="Q1219" s="9" t="n">
        <v>123598.0</v>
      </c>
      <c r="R1219" s="7" t="inlineStr">
        <is>
          <t>9218</t>
        </is>
      </c>
      <c r="S1219" s="6" t="inlineStr">
        <is>
          <t>2018/03/09</t>
        </is>
      </c>
      <c r="T1219" s="7" t="inlineStr">
        <is>
          <t/>
        </is>
      </c>
    </row>
    <row r="1220">
      <c r="A1220" s="2" t="n">
        <v>1210.0</v>
      </c>
      <c r="B1220" t="inlineStr">
        <is>
          <t>FILA_1210</t>
        </is>
      </c>
      <c r="C1220" s="7" t="inlineStr">
        <is>
          <t>1 SI</t>
        </is>
      </c>
      <c r="D1220" s="7" t="inlineStr">
        <is>
          <t/>
        </is>
      </c>
      <c r="E1220" s="3" t="inlineStr">
        <is>
          <t/>
        </is>
      </c>
      <c r="F1220" s="7" t="inlineStr">
        <is>
          <t>VIATICOS Y GASTOS DE VIAJE AL INTERIOR</t>
        </is>
      </c>
      <c r="G1220" s="7" t="inlineStr">
        <is>
          <t>2 CONTRATACIÓN DIRECTA</t>
        </is>
      </c>
      <c r="H1220" s="7" t="inlineStr">
        <is>
          <t>204112</t>
        </is>
      </c>
      <c r="I1220" s="7" t="n">
        <v>1.0</v>
      </c>
      <c r="J1220" s="7" t="inlineStr">
        <is>
          <t>UNIDAD</t>
        </is>
      </c>
      <c r="K1220" s="7" t="n">
        <v>150129.0</v>
      </c>
      <c r="L1220" s="9" t="n">
        <v>150129.0</v>
      </c>
      <c r="M1220" s="6" t="inlineStr">
        <is>
          <t>2018/03/16</t>
        </is>
      </c>
      <c r="N1220" s="7" t="n">
        <v>1.0</v>
      </c>
      <c r="O1220" s="7" t="inlineStr">
        <is>
          <t>UNIDAD</t>
        </is>
      </c>
      <c r="P1220" s="7" t="n">
        <v>150129.0</v>
      </c>
      <c r="Q1220" s="9" t="n">
        <v>150129.0</v>
      </c>
      <c r="R1220" s="7" t="inlineStr">
        <is>
          <t>10818</t>
        </is>
      </c>
      <c r="S1220" s="6" t="inlineStr">
        <is>
          <t>2018/03/16</t>
        </is>
      </c>
      <c r="T1220" s="7" t="inlineStr">
        <is>
          <t/>
        </is>
      </c>
    </row>
    <row r="1221">
      <c r="A1221" s="2" t="n">
        <v>1211.0</v>
      </c>
      <c r="B1221" t="inlineStr">
        <is>
          <t>FILA_1211</t>
        </is>
      </c>
      <c r="C1221" s="7" t="inlineStr">
        <is>
          <t>1 SI</t>
        </is>
      </c>
      <c r="D1221" s="7" t="inlineStr">
        <is>
          <t/>
        </is>
      </c>
      <c r="E1221" s="3" t="inlineStr">
        <is>
          <t/>
        </is>
      </c>
      <c r="F1221" s="7" t="inlineStr">
        <is>
          <t>VIATICOS Y GASTOS DE VIAJE AL INTERIOR</t>
        </is>
      </c>
      <c r="G1221" s="7" t="inlineStr">
        <is>
          <t>2 CONTRATACIÓN DIRECTA</t>
        </is>
      </c>
      <c r="H1221" s="7" t="inlineStr">
        <is>
          <t>204112</t>
        </is>
      </c>
      <c r="I1221" s="7" t="n">
        <v>1.0</v>
      </c>
      <c r="J1221" s="7" t="inlineStr">
        <is>
          <t>UNIDAD</t>
        </is>
      </c>
      <c r="K1221" s="7" t="n">
        <v>494392.0</v>
      </c>
      <c r="L1221" s="9" t="n">
        <v>494392.0</v>
      </c>
      <c r="M1221" s="6" t="inlineStr">
        <is>
          <t>2018/03/20</t>
        </is>
      </c>
      <c r="N1221" s="7" t="n">
        <v>1.0</v>
      </c>
      <c r="O1221" s="7" t="inlineStr">
        <is>
          <t>UNIDAD</t>
        </is>
      </c>
      <c r="P1221" s="7" t="n">
        <v>494392.0</v>
      </c>
      <c r="Q1221" s="9" t="n">
        <v>494392.0</v>
      </c>
      <c r="R1221" s="7" t="inlineStr">
        <is>
          <t>10918</t>
        </is>
      </c>
      <c r="S1221" s="6" t="inlineStr">
        <is>
          <t>2018/03/20</t>
        </is>
      </c>
      <c r="T1221" s="7" t="inlineStr">
        <is>
          <t/>
        </is>
      </c>
    </row>
    <row r="1222">
      <c r="A1222" s="2" t="n">
        <v>1212.0</v>
      </c>
      <c r="B1222" t="inlineStr">
        <is>
          <t>FILA_1212</t>
        </is>
      </c>
      <c r="C1222" s="7" t="inlineStr">
        <is>
          <t>1 SI</t>
        </is>
      </c>
      <c r="D1222" s="7" t="inlineStr">
        <is>
          <t/>
        </is>
      </c>
      <c r="E1222" s="3" t="inlineStr">
        <is>
          <t/>
        </is>
      </c>
      <c r="F1222" s="7" t="inlineStr">
        <is>
          <t>VIATICOS Y GASTOS DE VIAJE AL INTERIOR</t>
        </is>
      </c>
      <c r="G1222" s="7" t="inlineStr">
        <is>
          <t>2 CONTRATACIÓN DIRECTA</t>
        </is>
      </c>
      <c r="H1222" s="7" t="inlineStr">
        <is>
          <t>204112</t>
        </is>
      </c>
      <c r="I1222" s="7" t="n">
        <v>1.0</v>
      </c>
      <c r="J1222" s="7" t="inlineStr">
        <is>
          <t>UNIDAD</t>
        </is>
      </c>
      <c r="K1222" s="7" t="n">
        <v>150129.0</v>
      </c>
      <c r="L1222" s="9" t="n">
        <v>150129.0</v>
      </c>
      <c r="M1222" s="6" t="inlineStr">
        <is>
          <t>2018/03/21</t>
        </is>
      </c>
      <c r="N1222" s="7" t="n">
        <v>1.0</v>
      </c>
      <c r="O1222" s="7" t="inlineStr">
        <is>
          <t>UNIDAD</t>
        </is>
      </c>
      <c r="P1222" s="7" t="n">
        <v>150129.0</v>
      </c>
      <c r="Q1222" s="9" t="n">
        <v>150129.0</v>
      </c>
      <c r="R1222" s="7" t="inlineStr">
        <is>
          <t>11918</t>
        </is>
      </c>
      <c r="S1222" s="6" t="inlineStr">
        <is>
          <t>2018/03/21</t>
        </is>
      </c>
      <c r="T1222" s="7" t="inlineStr">
        <is>
          <t/>
        </is>
      </c>
    </row>
    <row r="1223">
      <c r="A1223" s="2" t="n">
        <v>1213.0</v>
      </c>
      <c r="B1223" t="inlineStr">
        <is>
          <t>FILA_1213</t>
        </is>
      </c>
      <c r="C1223" s="7" t="inlineStr">
        <is>
          <t>1 SI</t>
        </is>
      </c>
      <c r="D1223" s="7" t="inlineStr">
        <is>
          <t/>
        </is>
      </c>
      <c r="E1223" s="3" t="inlineStr">
        <is>
          <t/>
        </is>
      </c>
      <c r="F1223" s="7" t="inlineStr">
        <is>
          <t>VIATICOS Y GASTOS DE VIAJE AL INTERIOR</t>
        </is>
      </c>
      <c r="G1223" s="7" t="inlineStr">
        <is>
          <t>2 CONTRATACIÓN DIRECTA</t>
        </is>
      </c>
      <c r="H1223" s="7" t="inlineStr">
        <is>
          <t>204112</t>
        </is>
      </c>
      <c r="I1223" s="7" t="n">
        <v>1.0</v>
      </c>
      <c r="J1223" s="7" t="inlineStr">
        <is>
          <t>UNIDAD</t>
        </is>
      </c>
      <c r="K1223" s="7" t="n">
        <v>450386.0</v>
      </c>
      <c r="L1223" s="9" t="n">
        <v>450386.0</v>
      </c>
      <c r="M1223" s="6" t="inlineStr">
        <is>
          <t>2018/04/18</t>
        </is>
      </c>
      <c r="N1223" s="7" t="n">
        <v>1.0</v>
      </c>
      <c r="O1223" s="7" t="inlineStr">
        <is>
          <t>UNIDAD</t>
        </is>
      </c>
      <c r="P1223" s="7" t="n">
        <v>450386.0</v>
      </c>
      <c r="Q1223" s="9" t="n">
        <v>450386.0</v>
      </c>
      <c r="R1223" s="7" t="inlineStr">
        <is>
          <t>15218</t>
        </is>
      </c>
      <c r="S1223" s="6" t="inlineStr">
        <is>
          <t>2018/04/18</t>
        </is>
      </c>
      <c r="T1223" s="7" t="inlineStr">
        <is>
          <t/>
        </is>
      </c>
    </row>
    <row r="1224">
      <c r="A1224" s="2" t="n">
        <v>1214.0</v>
      </c>
      <c r="B1224" t="inlineStr">
        <is>
          <t>FILA_1214</t>
        </is>
      </c>
      <c r="C1224" s="7" t="inlineStr">
        <is>
          <t>1 SI</t>
        </is>
      </c>
      <c r="D1224" s="7" t="inlineStr">
        <is>
          <t/>
        </is>
      </c>
      <c r="E1224" s="3" t="inlineStr">
        <is>
          <t/>
        </is>
      </c>
      <c r="F1224" s="7" t="inlineStr">
        <is>
          <t>VIATICOS Y GASTOS DE VIAJE AL INTERIOR</t>
        </is>
      </c>
      <c r="G1224" s="7" t="inlineStr">
        <is>
          <t>2 CONTRATACIÓN DIRECTA</t>
        </is>
      </c>
      <c r="H1224" s="7" t="inlineStr">
        <is>
          <t>204112</t>
        </is>
      </c>
      <c r="I1224" s="7" t="n">
        <v>1.0</v>
      </c>
      <c r="J1224" s="7" t="inlineStr">
        <is>
          <t>UNIDAD</t>
        </is>
      </c>
      <c r="K1224" s="7" t="n">
        <v>123598.0</v>
      </c>
      <c r="L1224" s="9" t="n">
        <v>123598.0</v>
      </c>
      <c r="M1224" s="6" t="inlineStr">
        <is>
          <t>2018/04/18</t>
        </is>
      </c>
      <c r="N1224" s="7" t="n">
        <v>1.0</v>
      </c>
      <c r="O1224" s="7" t="inlineStr">
        <is>
          <t>UNIDAD</t>
        </is>
      </c>
      <c r="P1224" s="7" t="n">
        <v>123598.0</v>
      </c>
      <c r="Q1224" s="9" t="n">
        <v>123598.0</v>
      </c>
      <c r="R1224" s="7" t="inlineStr">
        <is>
          <t>15318</t>
        </is>
      </c>
      <c r="S1224" s="6" t="inlineStr">
        <is>
          <t>2018/04/18</t>
        </is>
      </c>
      <c r="T1224" s="7" t="inlineStr">
        <is>
          <t/>
        </is>
      </c>
    </row>
    <row r="1225">
      <c r="A1225" s="2" t="n">
        <v>1215.0</v>
      </c>
      <c r="B1225" t="inlineStr">
        <is>
          <t>FILA_1215</t>
        </is>
      </c>
      <c r="C1225" s="7" t="inlineStr">
        <is>
          <t>1 SI</t>
        </is>
      </c>
      <c r="D1225" s="7" t="inlineStr">
        <is>
          <t/>
        </is>
      </c>
      <c r="E1225" s="3" t="inlineStr">
        <is>
          <t/>
        </is>
      </c>
      <c r="F1225" s="7" t="inlineStr">
        <is>
          <t>VIATICOS Y GASTOS DE VIAJE AL INTERIOR</t>
        </is>
      </c>
      <c r="G1225" s="7" t="inlineStr">
        <is>
          <t>2 CONTRATACIÓN DIRECTA</t>
        </is>
      </c>
      <c r="H1225" s="7" t="inlineStr">
        <is>
          <t>204112</t>
        </is>
      </c>
      <c r="I1225" s="7" t="n">
        <v>1.0</v>
      </c>
      <c r="J1225" s="7" t="inlineStr">
        <is>
          <t>UNIDAD</t>
        </is>
      </c>
      <c r="K1225" s="7" t="n">
        <v>109505.0</v>
      </c>
      <c r="L1225" s="9" t="n">
        <v>109505.0</v>
      </c>
      <c r="M1225" s="6" t="inlineStr">
        <is>
          <t>2018/04/20</t>
        </is>
      </c>
      <c r="N1225" s="7" t="n">
        <v>1.0</v>
      </c>
      <c r="O1225" s="7" t="inlineStr">
        <is>
          <t>UNIDAD</t>
        </is>
      </c>
      <c r="P1225" s="7" t="n">
        <v>109505.0</v>
      </c>
      <c r="Q1225" s="9" t="n">
        <v>109505.0</v>
      </c>
      <c r="R1225" s="7" t="inlineStr">
        <is>
          <t>15618</t>
        </is>
      </c>
      <c r="S1225" s="6" t="inlineStr">
        <is>
          <t>2018/04/20</t>
        </is>
      </c>
      <c r="T1225" s="7" t="inlineStr">
        <is>
          <t/>
        </is>
      </c>
    </row>
    <row r="1226">
      <c r="A1226" s="2" t="n">
        <v>1216.0</v>
      </c>
      <c r="B1226" t="inlineStr">
        <is>
          <t>FILA_1216</t>
        </is>
      </c>
      <c r="C1226" s="7" t="inlineStr">
        <is>
          <t>1 SI</t>
        </is>
      </c>
      <c r="D1226" s="7" t="inlineStr">
        <is>
          <t/>
        </is>
      </c>
      <c r="E1226" s="3" t="inlineStr">
        <is>
          <t/>
        </is>
      </c>
      <c r="F1226" s="7" t="inlineStr">
        <is>
          <t>VIATICOS Y GASTOS DE VIAJE AL INTERIOR</t>
        </is>
      </c>
      <c r="G1226" s="7" t="inlineStr">
        <is>
          <t>8 OTROS</t>
        </is>
      </c>
      <c r="H1226" s="7" t="inlineStr">
        <is>
          <t>204112</t>
        </is>
      </c>
      <c r="I1226" s="7" t="n">
        <v>1.0</v>
      </c>
      <c r="J1226" s="7" t="inlineStr">
        <is>
          <t>UNIDAD</t>
        </is>
      </c>
      <c r="K1226" s="7" t="n">
        <v>1.0E7</v>
      </c>
      <c r="L1226" s="9" t="n">
        <v>1.0E7</v>
      </c>
      <c r="M1226" s="6" t="inlineStr">
        <is>
          <t>2018/04/20</t>
        </is>
      </c>
      <c r="N1226" s="7" t="n">
        <v>1.0</v>
      </c>
      <c r="O1226" s="7" t="inlineStr">
        <is>
          <t>UNIDAD</t>
        </is>
      </c>
      <c r="P1226" s="7" t="n">
        <v>1.0E7</v>
      </c>
      <c r="Q1226" s="9" t="n">
        <v>1.0E7</v>
      </c>
      <c r="R1226" s="7" t="inlineStr">
        <is>
          <t>15818</t>
        </is>
      </c>
      <c r="S1226" s="6" t="inlineStr">
        <is>
          <t>2018/04/20</t>
        </is>
      </c>
      <c r="T1226" s="7" t="inlineStr">
        <is>
          <t/>
        </is>
      </c>
    </row>
    <row r="1227">
      <c r="A1227" s="2" t="n">
        <v>1217.0</v>
      </c>
      <c r="B1227" t="inlineStr">
        <is>
          <t>FILA_1217</t>
        </is>
      </c>
      <c r="C1227" s="7" t="inlineStr">
        <is>
          <t>1 SI</t>
        </is>
      </c>
      <c r="D1227" s="7" t="inlineStr">
        <is>
          <t/>
        </is>
      </c>
      <c r="E1227" s="3" t="inlineStr">
        <is>
          <t/>
        </is>
      </c>
      <c r="F1227" s="7" t="inlineStr">
        <is>
          <t>VIATICOS Y GASTOS DE VIAJE AL INTERIOR</t>
        </is>
      </c>
      <c r="G1227" s="7" t="inlineStr">
        <is>
          <t>2 CONTRATACIÓN DIRECTA</t>
        </is>
      </c>
      <c r="H1227" s="7" t="inlineStr">
        <is>
          <t>204112</t>
        </is>
      </c>
      <c r="I1227" s="7" t="n">
        <v>1.0</v>
      </c>
      <c r="J1227" s="7" t="inlineStr">
        <is>
          <t>UNIDAD</t>
        </is>
      </c>
      <c r="K1227" s="7" t="n">
        <v>286085.0</v>
      </c>
      <c r="L1227" s="9" t="n">
        <v>286085.0</v>
      </c>
      <c r="M1227" s="6" t="inlineStr">
        <is>
          <t>2018/04/26</t>
        </is>
      </c>
      <c r="N1227" s="7" t="n">
        <v>1.0</v>
      </c>
      <c r="O1227" s="7" t="inlineStr">
        <is>
          <t>UNIDAD</t>
        </is>
      </c>
      <c r="P1227" s="7" t="n">
        <v>286085.0</v>
      </c>
      <c r="Q1227" s="9" t="n">
        <v>286085.0</v>
      </c>
      <c r="R1227" s="7" t="inlineStr">
        <is>
          <t>16618</t>
        </is>
      </c>
      <c r="S1227" s="6" t="inlineStr">
        <is>
          <t>2018/04/26</t>
        </is>
      </c>
      <c r="T1227" s="7" t="inlineStr">
        <is>
          <t/>
        </is>
      </c>
    </row>
    <row r="1228">
      <c r="A1228" s="2" t="n">
        <v>1218.0</v>
      </c>
      <c r="B1228" t="inlineStr">
        <is>
          <t>FILA_1218</t>
        </is>
      </c>
      <c r="C1228" s="7" t="inlineStr">
        <is>
          <t>1 SI</t>
        </is>
      </c>
      <c r="D1228" s="7" t="inlineStr">
        <is>
          <t/>
        </is>
      </c>
      <c r="E1228" s="3" t="inlineStr">
        <is>
          <t/>
        </is>
      </c>
      <c r="F1228" s="7" t="inlineStr">
        <is>
          <t>VIATICOS Y GASTOS DE VIAJE AL INTERIOR</t>
        </is>
      </c>
      <c r="G1228" s="7" t="inlineStr">
        <is>
          <t>2 CONTRATACIÓN DIRECTA</t>
        </is>
      </c>
      <c r="H1228" s="7" t="inlineStr">
        <is>
          <t>204112</t>
        </is>
      </c>
      <c r="I1228" s="7" t="n">
        <v>1.0</v>
      </c>
      <c r="J1228" s="7" t="inlineStr">
        <is>
          <t>UNIDAD</t>
        </is>
      </c>
      <c r="K1228" s="7" t="n">
        <v>123598.0</v>
      </c>
      <c r="L1228" s="9" t="n">
        <v>123598.0</v>
      </c>
      <c r="M1228" s="6" t="inlineStr">
        <is>
          <t>2018/05/02</t>
        </is>
      </c>
      <c r="N1228" s="7" t="n">
        <v>1.0</v>
      </c>
      <c r="O1228" s="7" t="inlineStr">
        <is>
          <t>UNIDAD</t>
        </is>
      </c>
      <c r="P1228" s="7" t="n">
        <v>123598.0</v>
      </c>
      <c r="Q1228" s="9" t="n">
        <v>123598.0</v>
      </c>
      <c r="R1228" s="7" t="inlineStr">
        <is>
          <t>16718</t>
        </is>
      </c>
      <c r="S1228" s="6" t="inlineStr">
        <is>
          <t>2018/05/02</t>
        </is>
      </c>
      <c r="T1228" s="7" t="inlineStr">
        <is>
          <t/>
        </is>
      </c>
    </row>
    <row r="1229">
      <c r="A1229" s="2" t="n">
        <v>1219.0</v>
      </c>
      <c r="B1229" t="inlineStr">
        <is>
          <t>FILA_1219</t>
        </is>
      </c>
      <c r="C1229" s="7" t="inlineStr">
        <is>
          <t>1 SI</t>
        </is>
      </c>
      <c r="D1229" s="7" t="inlineStr">
        <is>
          <t/>
        </is>
      </c>
      <c r="E1229" s="3" t="inlineStr">
        <is>
          <t/>
        </is>
      </c>
      <c r="F1229" s="7" t="inlineStr">
        <is>
          <t>VIATICOS Y GASTOS DE VIAJE AL INTERIOR</t>
        </is>
      </c>
      <c r="G1229" s="7" t="inlineStr">
        <is>
          <t>2 CONTRATACIÓN DIRECTA</t>
        </is>
      </c>
      <c r="H1229" s="7" t="inlineStr">
        <is>
          <t>204112</t>
        </is>
      </c>
      <c r="I1229" s="7" t="n">
        <v>1.0</v>
      </c>
      <c r="J1229" s="7" t="inlineStr">
        <is>
          <t>UNIDAD</t>
        </is>
      </c>
      <c r="K1229" s="7" t="n">
        <v>134011.0</v>
      </c>
      <c r="L1229" s="9" t="n">
        <v>134011.0</v>
      </c>
      <c r="M1229" s="6" t="inlineStr">
        <is>
          <t>2018/05/11</t>
        </is>
      </c>
      <c r="N1229" s="7" t="n">
        <v>1.0</v>
      </c>
      <c r="O1229" s="7" t="inlineStr">
        <is>
          <t>UNIDAD</t>
        </is>
      </c>
      <c r="P1229" s="7" t="n">
        <v>134011.0</v>
      </c>
      <c r="Q1229" s="9" t="n">
        <v>134011.0</v>
      </c>
      <c r="R1229" s="7" t="inlineStr">
        <is>
          <t>17518</t>
        </is>
      </c>
      <c r="S1229" s="6" t="inlineStr">
        <is>
          <t>2018/05/11</t>
        </is>
      </c>
      <c r="T1229" s="7" t="inlineStr">
        <is>
          <t/>
        </is>
      </c>
    </row>
    <row r="1230">
      <c r="A1230" s="2" t="n">
        <v>1220.0</v>
      </c>
      <c r="B1230" t="inlineStr">
        <is>
          <t>FILA_1220</t>
        </is>
      </c>
      <c r="C1230" s="7" t="inlineStr">
        <is>
          <t>1 SI</t>
        </is>
      </c>
      <c r="D1230" s="7" t="inlineStr">
        <is>
          <t/>
        </is>
      </c>
      <c r="E1230" s="3" t="inlineStr">
        <is>
          <t/>
        </is>
      </c>
      <c r="F1230" s="7" t="inlineStr">
        <is>
          <t>VIATICOS Y GASTOS DE VIAJE AL INTERIOR</t>
        </is>
      </c>
      <c r="G1230" s="7" t="inlineStr">
        <is>
          <t>2 CONTRATACIÓN DIRECTA</t>
        </is>
      </c>
      <c r="H1230" s="7" t="inlineStr">
        <is>
          <t>204112</t>
        </is>
      </c>
      <c r="I1230" s="7" t="n">
        <v>1.0</v>
      </c>
      <c r="J1230" s="7" t="inlineStr">
        <is>
          <t>UNIDAD</t>
        </is>
      </c>
      <c r="K1230" s="7" t="n">
        <v>95361.0</v>
      </c>
      <c r="L1230" s="9" t="n">
        <v>95361.0</v>
      </c>
      <c r="M1230" s="6" t="inlineStr">
        <is>
          <t>2018/05/16</t>
        </is>
      </c>
      <c r="N1230" s="7" t="n">
        <v>1.0</v>
      </c>
      <c r="O1230" s="7" t="inlineStr">
        <is>
          <t>UNIDAD</t>
        </is>
      </c>
      <c r="P1230" s="7" t="n">
        <v>95361.0</v>
      </c>
      <c r="Q1230" s="9" t="n">
        <v>95361.0</v>
      </c>
      <c r="R1230" s="7" t="inlineStr">
        <is>
          <t>17818</t>
        </is>
      </c>
      <c r="S1230" s="6" t="inlineStr">
        <is>
          <t>2018/05/16</t>
        </is>
      </c>
      <c r="T1230" s="7" t="inlineStr">
        <is>
          <t/>
        </is>
      </c>
    </row>
    <row r="1231">
      <c r="A1231" s="2" t="n">
        <v>1221.0</v>
      </c>
      <c r="B1231" t="inlineStr">
        <is>
          <t>FILA_1221</t>
        </is>
      </c>
      <c r="C1231" s="7" t="inlineStr">
        <is>
          <t>1 SI</t>
        </is>
      </c>
      <c r="D1231" s="7" t="inlineStr">
        <is>
          <t/>
        </is>
      </c>
      <c r="E1231" s="3" t="inlineStr">
        <is>
          <t/>
        </is>
      </c>
      <c r="F1231" s="7" t="inlineStr">
        <is>
          <t>VIATICOS Y GASTOS DE VIAJE AL INTERIOR</t>
        </is>
      </c>
      <c r="G1231" s="7" t="inlineStr">
        <is>
          <t>2 CONTRATACIÓN DIRECTA</t>
        </is>
      </c>
      <c r="H1231" s="7" t="inlineStr">
        <is>
          <t>204112</t>
        </is>
      </c>
      <c r="I1231" s="7" t="n">
        <v>1.0</v>
      </c>
      <c r="J1231" s="7" t="inlineStr">
        <is>
          <t>UNIDAD</t>
        </is>
      </c>
      <c r="K1231" s="7" t="n">
        <v>150129.0</v>
      </c>
      <c r="L1231" s="9" t="n">
        <v>150129.0</v>
      </c>
      <c r="M1231" s="6" t="inlineStr">
        <is>
          <t>2018/05/18</t>
        </is>
      </c>
      <c r="N1231" s="7" t="n">
        <v>1.0</v>
      </c>
      <c r="O1231" s="7" t="inlineStr">
        <is>
          <t>UNIDAD</t>
        </is>
      </c>
      <c r="P1231" s="7" t="n">
        <v>150129.0</v>
      </c>
      <c r="Q1231" s="9" t="n">
        <v>150129.0</v>
      </c>
      <c r="R1231" s="7" t="inlineStr">
        <is>
          <t>18918</t>
        </is>
      </c>
      <c r="S1231" s="6" t="inlineStr">
        <is>
          <t>2018/05/18</t>
        </is>
      </c>
      <c r="T1231" s="7" t="inlineStr">
        <is>
          <t/>
        </is>
      </c>
    </row>
    <row r="1232">
      <c r="A1232" s="2" t="n">
        <v>1222.0</v>
      </c>
      <c r="B1232" t="inlineStr">
        <is>
          <t>FILA_1222</t>
        </is>
      </c>
      <c r="C1232" s="7" t="inlineStr">
        <is>
          <t>1 SI</t>
        </is>
      </c>
      <c r="D1232" s="7" t="inlineStr">
        <is>
          <t/>
        </is>
      </c>
      <c r="E1232" s="3" t="inlineStr">
        <is>
          <t/>
        </is>
      </c>
      <c r="F1232" s="7" t="inlineStr">
        <is>
          <t>VIATICOS Y GASTOS DE VIAJE AL INTERIOR</t>
        </is>
      </c>
      <c r="G1232" s="7" t="inlineStr">
        <is>
          <t>2 CONTRATACIÓN DIRECTA</t>
        </is>
      </c>
      <c r="H1232" s="7" t="inlineStr">
        <is>
          <t>204112</t>
        </is>
      </c>
      <c r="I1232" s="7" t="n">
        <v>1.0</v>
      </c>
      <c r="J1232" s="7" t="inlineStr">
        <is>
          <t>UNIDAD</t>
        </is>
      </c>
      <c r="K1232" s="7" t="n">
        <v>450386.0</v>
      </c>
      <c r="L1232" s="9" t="n">
        <v>450386.0</v>
      </c>
      <c r="M1232" s="6" t="inlineStr">
        <is>
          <t>2018/05/22</t>
        </is>
      </c>
      <c r="N1232" s="7" t="n">
        <v>1.0</v>
      </c>
      <c r="O1232" s="7" t="inlineStr">
        <is>
          <t>UNIDAD</t>
        </is>
      </c>
      <c r="P1232" s="7" t="n">
        <v>450386.0</v>
      </c>
      <c r="Q1232" s="9" t="n">
        <v>450386.0</v>
      </c>
      <c r="R1232" s="7" t="inlineStr">
        <is>
          <t>19118</t>
        </is>
      </c>
      <c r="S1232" s="6" t="inlineStr">
        <is>
          <t>2018/05/22</t>
        </is>
      </c>
      <c r="T1232" s="7" t="inlineStr">
        <is>
          <t/>
        </is>
      </c>
    </row>
    <row r="1233">
      <c r="A1233" s="2" t="n">
        <v>1223.0</v>
      </c>
      <c r="B1233" t="inlineStr">
        <is>
          <t>FILA_1223</t>
        </is>
      </c>
      <c r="C1233" s="7" t="inlineStr">
        <is>
          <t>1 SI</t>
        </is>
      </c>
      <c r="D1233" s="7" t="inlineStr">
        <is>
          <t/>
        </is>
      </c>
      <c r="E1233" s="3" t="inlineStr">
        <is>
          <t/>
        </is>
      </c>
      <c r="F1233" s="7" t="inlineStr">
        <is>
          <t>VIATICOS Y GASTOS DE VIAJE AL INTERIOR</t>
        </is>
      </c>
      <c r="G1233" s="7" t="inlineStr">
        <is>
          <t>2 CONTRATACIÓN DIRECTA</t>
        </is>
      </c>
      <c r="H1233" s="7" t="inlineStr">
        <is>
          <t>204112</t>
        </is>
      </c>
      <c r="I1233" s="7" t="n">
        <v>1.0</v>
      </c>
      <c r="J1233" s="7" t="inlineStr">
        <is>
          <t>UNIDAD</t>
        </is>
      </c>
      <c r="K1233" s="7" t="n">
        <v>109505.0</v>
      </c>
      <c r="L1233" s="9" t="n">
        <v>109505.0</v>
      </c>
      <c r="M1233" s="6" t="inlineStr">
        <is>
          <t>2018/05/22</t>
        </is>
      </c>
      <c r="N1233" s="7" t="n">
        <v>1.0</v>
      </c>
      <c r="O1233" s="7" t="inlineStr">
        <is>
          <t>UNIDAD</t>
        </is>
      </c>
      <c r="P1233" s="7" t="n">
        <v>109505.0</v>
      </c>
      <c r="Q1233" s="9" t="n">
        <v>109505.0</v>
      </c>
      <c r="R1233" s="7" t="inlineStr">
        <is>
          <t>19218</t>
        </is>
      </c>
      <c r="S1233" s="6" t="inlineStr">
        <is>
          <t>2018/05/22</t>
        </is>
      </c>
      <c r="T1233" s="7" t="inlineStr">
        <is>
          <t/>
        </is>
      </c>
    </row>
    <row r="1234">
      <c r="A1234" s="2" t="n">
        <v>1224.0</v>
      </c>
      <c r="B1234" t="inlineStr">
        <is>
          <t>FILA_1224</t>
        </is>
      </c>
      <c r="C1234" s="7" t="inlineStr">
        <is>
          <t>1 SI</t>
        </is>
      </c>
      <c r="D1234" s="7" t="inlineStr">
        <is>
          <t/>
        </is>
      </c>
      <c r="E1234" s="3" t="inlineStr">
        <is>
          <t/>
        </is>
      </c>
      <c r="F1234" s="7" t="inlineStr">
        <is>
          <t>VIATICOS Y GASTOS DE VIAJE AL INTERIOR</t>
        </is>
      </c>
      <c r="G1234" s="7" t="inlineStr">
        <is>
          <t>2 CONTRATACIÓN DIRECTA</t>
        </is>
      </c>
      <c r="H1234" s="7" t="inlineStr">
        <is>
          <t>204112</t>
        </is>
      </c>
      <c r="I1234" s="7" t="n">
        <v>1.0</v>
      </c>
      <c r="J1234" s="7" t="inlineStr">
        <is>
          <t>UNIDAD</t>
        </is>
      </c>
      <c r="K1234" s="7" t="n">
        <v>60000.0</v>
      </c>
      <c r="L1234" s="9" t="n">
        <v>60000.0</v>
      </c>
      <c r="M1234" s="6" t="inlineStr">
        <is>
          <t>2018/05/22</t>
        </is>
      </c>
      <c r="N1234" s="7" t="n">
        <v>1.0</v>
      </c>
      <c r="O1234" s="7" t="inlineStr">
        <is>
          <t>UNIDAD</t>
        </is>
      </c>
      <c r="P1234" s="7" t="n">
        <v>60000.0</v>
      </c>
      <c r="Q1234" s="9" t="n">
        <v>60000.0</v>
      </c>
      <c r="R1234" s="7" t="inlineStr">
        <is>
          <t>19318</t>
        </is>
      </c>
      <c r="S1234" s="6" t="inlineStr">
        <is>
          <t>2018/05/22</t>
        </is>
      </c>
      <c r="T1234" s="7" t="inlineStr">
        <is>
          <t/>
        </is>
      </c>
    </row>
    <row r="1235">
      <c r="A1235" s="2" t="n">
        <v>1225.0</v>
      </c>
      <c r="B1235" t="inlineStr">
        <is>
          <t>FILA_1225</t>
        </is>
      </c>
      <c r="C1235" s="7" t="inlineStr">
        <is>
          <t>1 SI</t>
        </is>
      </c>
      <c r="D1235" s="7" t="inlineStr">
        <is>
          <t/>
        </is>
      </c>
      <c r="E1235" s="3" t="inlineStr">
        <is>
          <t/>
        </is>
      </c>
      <c r="F1235" s="7" t="inlineStr">
        <is>
          <t>VIATICOS Y GASTOS DE VIAJE AL INTERIOR</t>
        </is>
      </c>
      <c r="G1235" s="7" t="inlineStr">
        <is>
          <t>2 CONTRATACIÓN DIRECTA</t>
        </is>
      </c>
      <c r="H1235" s="7" t="inlineStr">
        <is>
          <t>204112</t>
        </is>
      </c>
      <c r="I1235" s="7" t="n">
        <v>1.0</v>
      </c>
      <c r="J1235" s="7" t="inlineStr">
        <is>
          <t>UNIDAD</t>
        </is>
      </c>
      <c r="K1235" s="7" t="n">
        <v>123598.0</v>
      </c>
      <c r="L1235" s="9" t="n">
        <v>123598.0</v>
      </c>
      <c r="M1235" s="6" t="inlineStr">
        <is>
          <t>2018/05/24</t>
        </is>
      </c>
      <c r="N1235" s="7" t="n">
        <v>1.0</v>
      </c>
      <c r="O1235" s="7" t="inlineStr">
        <is>
          <t>UNIDAD</t>
        </is>
      </c>
      <c r="P1235" s="7" t="n">
        <v>123598.0</v>
      </c>
      <c r="Q1235" s="9" t="n">
        <v>123598.0</v>
      </c>
      <c r="R1235" s="7" t="inlineStr">
        <is>
          <t>19418</t>
        </is>
      </c>
      <c r="S1235" s="6" t="inlineStr">
        <is>
          <t>2018/05/24</t>
        </is>
      </c>
      <c r="T1235" s="7" t="inlineStr">
        <is>
          <t/>
        </is>
      </c>
    </row>
    <row r="1236">
      <c r="A1236" s="2" t="n">
        <v>1226.0</v>
      </c>
      <c r="B1236" t="inlineStr">
        <is>
          <t>FILA_1226</t>
        </is>
      </c>
      <c r="C1236" s="7" t="inlineStr">
        <is>
          <t>1 SI</t>
        </is>
      </c>
      <c r="D1236" s="7" t="inlineStr">
        <is>
          <t/>
        </is>
      </c>
      <c r="E1236" s="3" t="inlineStr">
        <is>
          <t/>
        </is>
      </c>
      <c r="F1236" s="7" t="inlineStr">
        <is>
          <t>VIATICOS Y GASTOS DE VIAJE AL INTERIOR</t>
        </is>
      </c>
      <c r="G1236" s="7" t="inlineStr">
        <is>
          <t>2 CONTRATACIÓN DIRECTA</t>
        </is>
      </c>
      <c r="H1236" s="7" t="inlineStr">
        <is>
          <t>204112</t>
        </is>
      </c>
      <c r="I1236" s="7" t="n">
        <v>1.0</v>
      </c>
      <c r="J1236" s="7" t="inlineStr">
        <is>
          <t>UNIDAD</t>
        </is>
      </c>
      <c r="K1236" s="7" t="n">
        <v>60000.0</v>
      </c>
      <c r="L1236" s="9" t="n">
        <v>60000.0</v>
      </c>
      <c r="M1236" s="6" t="inlineStr">
        <is>
          <t>2018/05/25</t>
        </is>
      </c>
      <c r="N1236" s="7" t="n">
        <v>1.0</v>
      </c>
      <c r="O1236" s="7" t="inlineStr">
        <is>
          <t>UNIDAD</t>
        </is>
      </c>
      <c r="P1236" s="7" t="n">
        <v>60000.0</v>
      </c>
      <c r="Q1236" s="9" t="n">
        <v>60000.0</v>
      </c>
      <c r="R1236" s="7" t="inlineStr">
        <is>
          <t>19518</t>
        </is>
      </c>
      <c r="S1236" s="6" t="inlineStr">
        <is>
          <t>2018/05/25</t>
        </is>
      </c>
      <c r="T1236" s="7" t="inlineStr">
        <is>
          <t/>
        </is>
      </c>
    </row>
    <row r="1237">
      <c r="A1237" s="2" t="n">
        <v>1227.0</v>
      </c>
      <c r="B1237" t="inlineStr">
        <is>
          <t>FILA_1227</t>
        </is>
      </c>
      <c r="C1237" s="7" t="inlineStr">
        <is>
          <t>1 SI</t>
        </is>
      </c>
      <c r="D1237" s="7" t="inlineStr">
        <is>
          <t/>
        </is>
      </c>
      <c r="E1237" s="3" t="inlineStr">
        <is>
          <t/>
        </is>
      </c>
      <c r="F1237" s="7" t="inlineStr">
        <is>
          <t>VIATICOS Y GASTOS DE VIAJE AL INTERIOR</t>
        </is>
      </c>
      <c r="G1237" s="7" t="inlineStr">
        <is>
          <t>2 CONTRATACIÓN DIRECTA</t>
        </is>
      </c>
      <c r="H1237" s="7" t="inlineStr">
        <is>
          <t>204112</t>
        </is>
      </c>
      <c r="I1237" s="7" t="n">
        <v>1.0</v>
      </c>
      <c r="J1237" s="7" t="inlineStr">
        <is>
          <t>UNIDAD</t>
        </is>
      </c>
      <c r="K1237" s="7" t="n">
        <v>450386.0</v>
      </c>
      <c r="L1237" s="9" t="n">
        <v>450386.0</v>
      </c>
      <c r="M1237" s="6" t="inlineStr">
        <is>
          <t>2018/06/19</t>
        </is>
      </c>
      <c r="N1237" s="7" t="n">
        <v>1.0</v>
      </c>
      <c r="O1237" s="7" t="inlineStr">
        <is>
          <t>UNIDAD</t>
        </is>
      </c>
      <c r="P1237" s="7" t="n">
        <v>450386.0</v>
      </c>
      <c r="Q1237" s="9" t="n">
        <v>450386.0</v>
      </c>
      <c r="R1237" s="7" t="inlineStr">
        <is>
          <t>20918</t>
        </is>
      </c>
      <c r="S1237" s="6" t="inlineStr">
        <is>
          <t>2018/06/19</t>
        </is>
      </c>
      <c r="T1237" s="7" t="inlineStr">
        <is>
          <t/>
        </is>
      </c>
    </row>
    <row r="1238">
      <c r="A1238" s="2" t="n">
        <v>1228.0</v>
      </c>
      <c r="B1238" t="inlineStr">
        <is>
          <t>FILA_1228</t>
        </is>
      </c>
      <c r="C1238" s="7" t="inlineStr">
        <is>
          <t>1 SI</t>
        </is>
      </c>
      <c r="D1238" s="7" t="inlineStr">
        <is>
          <t/>
        </is>
      </c>
      <c r="E1238" s="3" t="inlineStr">
        <is>
          <t/>
        </is>
      </c>
      <c r="F1238" s="7" t="inlineStr">
        <is>
          <t>VIATICOS Y GASTOS DE VIAJE AL INTERIOR</t>
        </is>
      </c>
      <c r="G1238" s="7" t="inlineStr">
        <is>
          <t>2 CONTRATACIÓN DIRECTA</t>
        </is>
      </c>
      <c r="H1238" s="7" t="inlineStr">
        <is>
          <t>204112</t>
        </is>
      </c>
      <c r="I1238" s="7" t="n">
        <v>1.0</v>
      </c>
      <c r="J1238" s="7" t="inlineStr">
        <is>
          <t>UNIDAD</t>
        </is>
      </c>
      <c r="K1238" s="7" t="n">
        <v>150129.0</v>
      </c>
      <c r="L1238" s="9" t="n">
        <v>150129.0</v>
      </c>
      <c r="M1238" s="6" t="inlineStr">
        <is>
          <t>2018/06/20</t>
        </is>
      </c>
      <c r="N1238" s="7" t="n">
        <v>1.0</v>
      </c>
      <c r="O1238" s="7" t="inlineStr">
        <is>
          <t>UNIDAD</t>
        </is>
      </c>
      <c r="P1238" s="7" t="n">
        <v>150129.0</v>
      </c>
      <c r="Q1238" s="9" t="n">
        <v>150129.0</v>
      </c>
      <c r="R1238" s="7" t="inlineStr">
        <is>
          <t>21818</t>
        </is>
      </c>
      <c r="S1238" s="6" t="inlineStr">
        <is>
          <t>2018/06/20</t>
        </is>
      </c>
      <c r="T1238" s="7" t="inlineStr">
        <is>
          <t/>
        </is>
      </c>
    </row>
    <row r="1239">
      <c r="A1239" s="2" t="n">
        <v>1229.0</v>
      </c>
      <c r="B1239" t="inlineStr">
        <is>
          <t>FILA_1229</t>
        </is>
      </c>
      <c r="C1239" s="7" t="inlineStr">
        <is>
          <t>1 SI</t>
        </is>
      </c>
      <c r="D1239" s="7" t="inlineStr">
        <is>
          <t/>
        </is>
      </c>
      <c r="E1239" s="3" t="inlineStr">
        <is>
          <t/>
        </is>
      </c>
      <c r="F1239" s="7" t="inlineStr">
        <is>
          <t>VIATICOS Y GASTOS DE VIAJE AL INTERIOR</t>
        </is>
      </c>
      <c r="G1239" s="7" t="inlineStr">
        <is>
          <t>2 CONTRATACIÓN DIRECTA</t>
        </is>
      </c>
      <c r="H1239" s="7" t="inlineStr">
        <is>
          <t>204112</t>
        </is>
      </c>
      <c r="I1239" s="7" t="n">
        <v>1.0</v>
      </c>
      <c r="J1239" s="7" t="inlineStr">
        <is>
          <t>UNIDAD</t>
        </is>
      </c>
      <c r="K1239" s="7" t="n">
        <v>123598.0</v>
      </c>
      <c r="L1239" s="9" t="n">
        <v>123598.0</v>
      </c>
      <c r="M1239" s="6" t="inlineStr">
        <is>
          <t>2018/06/21</t>
        </is>
      </c>
      <c r="N1239" s="7" t="n">
        <v>1.0</v>
      </c>
      <c r="O1239" s="7" t="inlineStr">
        <is>
          <t>UNIDAD</t>
        </is>
      </c>
      <c r="P1239" s="7" t="n">
        <v>123598.0</v>
      </c>
      <c r="Q1239" s="9" t="n">
        <v>123598.0</v>
      </c>
      <c r="R1239" s="7" t="inlineStr">
        <is>
          <t>22018</t>
        </is>
      </c>
      <c r="S1239" s="6" t="inlineStr">
        <is>
          <t>2018/06/21</t>
        </is>
      </c>
      <c r="T1239" s="7" t="inlineStr">
        <is>
          <t/>
        </is>
      </c>
    </row>
    <row r="1240">
      <c r="A1240" s="2" t="n">
        <v>1230.0</v>
      </c>
      <c r="B1240" t="inlineStr">
        <is>
          <t>FILA_1230</t>
        </is>
      </c>
      <c r="C1240" s="7" t="inlineStr">
        <is>
          <t>1 SI</t>
        </is>
      </c>
      <c r="D1240" s="7" t="inlineStr">
        <is>
          <t/>
        </is>
      </c>
      <c r="E1240" s="3" t="inlineStr">
        <is>
          <t/>
        </is>
      </c>
      <c r="F1240" s="7" t="inlineStr">
        <is>
          <t>VIATICOS Y GASTOS DE VIAJE AL INTERIOR</t>
        </is>
      </c>
      <c r="G1240" s="7" t="inlineStr">
        <is>
          <t>2 CONTRATACIÓN DIRECTA</t>
        </is>
      </c>
      <c r="H1240" s="7" t="inlineStr">
        <is>
          <t>204112</t>
        </is>
      </c>
      <c r="I1240" s="7" t="n">
        <v>1.0</v>
      </c>
      <c r="J1240" s="7" t="inlineStr">
        <is>
          <t>UNIDAD</t>
        </is>
      </c>
      <c r="K1240" s="7" t="n">
        <v>150129.0</v>
      </c>
      <c r="L1240" s="9" t="n">
        <v>150129.0</v>
      </c>
      <c r="M1240" s="6" t="inlineStr">
        <is>
          <t>2018/07/04</t>
        </is>
      </c>
      <c r="N1240" s="7" t="n">
        <v>1.0</v>
      </c>
      <c r="O1240" s="7" t="inlineStr">
        <is>
          <t>UNIDAD</t>
        </is>
      </c>
      <c r="P1240" s="7" t="n">
        <v>150129.0</v>
      </c>
      <c r="Q1240" s="9" t="n">
        <v>150129.0</v>
      </c>
      <c r="R1240" s="7" t="inlineStr">
        <is>
          <t>22518</t>
        </is>
      </c>
      <c r="S1240" s="6" t="inlineStr">
        <is>
          <t>2018/07/04</t>
        </is>
      </c>
      <c r="T1240" s="7" t="inlineStr">
        <is>
          <t/>
        </is>
      </c>
    </row>
    <row r="1241">
      <c r="A1241" s="2" t="n">
        <v>1231.0</v>
      </c>
      <c r="B1241" t="inlineStr">
        <is>
          <t>FILA_1231</t>
        </is>
      </c>
      <c r="C1241" s="7" t="inlineStr">
        <is>
          <t>1 SI</t>
        </is>
      </c>
      <c r="D1241" s="7" t="inlineStr">
        <is>
          <t/>
        </is>
      </c>
      <c r="E1241" s="3" t="inlineStr">
        <is>
          <t/>
        </is>
      </c>
      <c r="F1241" s="7" t="inlineStr">
        <is>
          <t>VIATICOS Y GASTOS DE VIAJE AL INTERIOR</t>
        </is>
      </c>
      <c r="G1241" s="7" t="inlineStr">
        <is>
          <t>2 CONTRATACIÓN DIRECTA</t>
        </is>
      </c>
      <c r="H1241" s="7" t="inlineStr">
        <is>
          <t>204112</t>
        </is>
      </c>
      <c r="I1241" s="7" t="n">
        <v>1.0</v>
      </c>
      <c r="J1241" s="7" t="inlineStr">
        <is>
          <t>UNIDAD</t>
        </is>
      </c>
      <c r="K1241" s="7" t="n">
        <v>150129.0</v>
      </c>
      <c r="L1241" s="9" t="n">
        <v>150129.0</v>
      </c>
      <c r="M1241" s="6" t="inlineStr">
        <is>
          <t>2018/07/10</t>
        </is>
      </c>
      <c r="N1241" s="7" t="n">
        <v>1.0</v>
      </c>
      <c r="O1241" s="7" t="inlineStr">
        <is>
          <t>UNIDAD</t>
        </is>
      </c>
      <c r="P1241" s="7" t="n">
        <v>150129.0</v>
      </c>
      <c r="Q1241" s="9" t="n">
        <v>150129.0</v>
      </c>
      <c r="R1241" s="7" t="inlineStr">
        <is>
          <t>23018</t>
        </is>
      </c>
      <c r="S1241" s="6" t="inlineStr">
        <is>
          <t>2018/07/10</t>
        </is>
      </c>
      <c r="T1241" s="7" t="inlineStr">
        <is>
          <t/>
        </is>
      </c>
    </row>
    <row r="1242">
      <c r="A1242" s="2" t="n">
        <v>1232.0</v>
      </c>
      <c r="B1242" t="inlineStr">
        <is>
          <t>FILA_1232</t>
        </is>
      </c>
      <c r="C1242" s="7" t="inlineStr">
        <is>
          <t>1 SI</t>
        </is>
      </c>
      <c r="D1242" s="7" t="inlineStr">
        <is>
          <t/>
        </is>
      </c>
      <c r="E1242" s="3" t="inlineStr">
        <is>
          <t/>
        </is>
      </c>
      <c r="F1242" s="7" t="inlineStr">
        <is>
          <t>VIATICOS Y GASTOS DE VIAJE AL INTERIOR</t>
        </is>
      </c>
      <c r="G1242" s="7" t="inlineStr">
        <is>
          <t>2 CONTRATACIÓN DIRECTA</t>
        </is>
      </c>
      <c r="H1242" s="7" t="inlineStr">
        <is>
          <t>204112</t>
        </is>
      </c>
      <c r="I1242" s="7" t="n">
        <v>1.0</v>
      </c>
      <c r="J1242" s="7" t="inlineStr">
        <is>
          <t>UNIDAD</t>
        </is>
      </c>
      <c r="K1242" s="7" t="n">
        <v>123598.0</v>
      </c>
      <c r="L1242" s="9" t="n">
        <v>123598.0</v>
      </c>
      <c r="M1242" s="6" t="inlineStr">
        <is>
          <t>2018/07/10</t>
        </is>
      </c>
      <c r="N1242" s="7" t="n">
        <v>1.0</v>
      </c>
      <c r="O1242" s="7" t="inlineStr">
        <is>
          <t>UNIDAD</t>
        </is>
      </c>
      <c r="P1242" s="7" t="n">
        <v>123598.0</v>
      </c>
      <c r="Q1242" s="9" t="n">
        <v>123598.0</v>
      </c>
      <c r="R1242" s="7" t="inlineStr">
        <is>
          <t>23118</t>
        </is>
      </c>
      <c r="S1242" s="6" t="inlineStr">
        <is>
          <t>2018/07/10</t>
        </is>
      </c>
      <c r="T1242" s="7" t="inlineStr">
        <is>
          <t/>
        </is>
      </c>
    </row>
    <row r="1243">
      <c r="A1243" s="2" t="n">
        <v>1233.0</v>
      </c>
      <c r="B1243" t="inlineStr">
        <is>
          <t>FILA_1233</t>
        </is>
      </c>
      <c r="C1243" s="7" t="inlineStr">
        <is>
          <t>1 SI</t>
        </is>
      </c>
      <c r="D1243" s="7" t="inlineStr">
        <is>
          <t/>
        </is>
      </c>
      <c r="E1243" s="3" t="inlineStr">
        <is>
          <t/>
        </is>
      </c>
      <c r="F1243" s="7" t="inlineStr">
        <is>
          <t>VIATICOS Y GASTOS DE VIAJE AL INTERIOR</t>
        </is>
      </c>
      <c r="G1243" s="7" t="inlineStr">
        <is>
          <t>2 CONTRATACIÓN DIRECTA</t>
        </is>
      </c>
      <c r="H1243" s="7" t="inlineStr">
        <is>
          <t>204112</t>
        </is>
      </c>
      <c r="I1243" s="7" t="n">
        <v>1.0</v>
      </c>
      <c r="J1243" s="7" t="inlineStr">
        <is>
          <t>UNIDAD</t>
        </is>
      </c>
      <c r="K1243" s="7" t="n">
        <v>123598.0</v>
      </c>
      <c r="L1243" s="9" t="n">
        <v>123598.0</v>
      </c>
      <c r="M1243" s="6" t="inlineStr">
        <is>
          <t>2018/07/10</t>
        </is>
      </c>
      <c r="N1243" s="7" t="n">
        <v>1.0</v>
      </c>
      <c r="O1243" s="7" t="inlineStr">
        <is>
          <t>UNIDAD</t>
        </is>
      </c>
      <c r="P1243" s="7" t="n">
        <v>123598.0</v>
      </c>
      <c r="Q1243" s="9" t="n">
        <v>123598.0</v>
      </c>
      <c r="R1243" s="7" t="inlineStr">
        <is>
          <t>23218</t>
        </is>
      </c>
      <c r="S1243" s="6" t="inlineStr">
        <is>
          <t>2018/07/10</t>
        </is>
      </c>
      <c r="T1243" s="7" t="inlineStr">
        <is>
          <t/>
        </is>
      </c>
    </row>
    <row r="1244">
      <c r="A1244" s="2" t="n">
        <v>1234.0</v>
      </c>
      <c r="B1244" t="inlineStr">
        <is>
          <t>FILA_1234</t>
        </is>
      </c>
      <c r="C1244" s="7" t="inlineStr">
        <is>
          <t>1 SI</t>
        </is>
      </c>
      <c r="D1244" s="7" t="inlineStr">
        <is>
          <t/>
        </is>
      </c>
      <c r="E1244" s="3" t="inlineStr">
        <is>
          <t/>
        </is>
      </c>
      <c r="F1244" s="7" t="inlineStr">
        <is>
          <t>VIATICOS Y GASTOS DE VIAJE AL INTERIOR</t>
        </is>
      </c>
      <c r="G1244" s="7" t="inlineStr">
        <is>
          <t>2 CONTRATACIÓN DIRECTA</t>
        </is>
      </c>
      <c r="H1244" s="7" t="inlineStr">
        <is>
          <t>204112</t>
        </is>
      </c>
      <c r="I1244" s="7" t="n">
        <v>1.0</v>
      </c>
      <c r="J1244" s="7" t="inlineStr">
        <is>
          <t>UNIDAD</t>
        </is>
      </c>
      <c r="K1244" s="7" t="n">
        <v>123598.0</v>
      </c>
      <c r="L1244" s="9" t="n">
        <v>123598.0</v>
      </c>
      <c r="M1244" s="6" t="inlineStr">
        <is>
          <t>2018/07/10</t>
        </is>
      </c>
      <c r="N1244" s="7" t="n">
        <v>1.0</v>
      </c>
      <c r="O1244" s="7" t="inlineStr">
        <is>
          <t>UNIDAD</t>
        </is>
      </c>
      <c r="P1244" s="7" t="n">
        <v>123598.0</v>
      </c>
      <c r="Q1244" s="9" t="n">
        <v>123598.0</v>
      </c>
      <c r="R1244" s="7" t="inlineStr">
        <is>
          <t>23318</t>
        </is>
      </c>
      <c r="S1244" s="6" t="inlineStr">
        <is>
          <t>2018/07/10</t>
        </is>
      </c>
      <c r="T1244" s="7" t="inlineStr">
        <is>
          <t/>
        </is>
      </c>
    </row>
    <row r="1245">
      <c r="A1245" s="2" t="n">
        <v>1235.0</v>
      </c>
      <c r="B1245" t="inlineStr">
        <is>
          <t>FILA_1235</t>
        </is>
      </c>
      <c r="C1245" s="7" t="inlineStr">
        <is>
          <t>1 SI</t>
        </is>
      </c>
      <c r="D1245" s="7" t="inlineStr">
        <is>
          <t/>
        </is>
      </c>
      <c r="E1245" s="3" t="inlineStr">
        <is>
          <t/>
        </is>
      </c>
      <c r="F1245" s="7" t="inlineStr">
        <is>
          <t>VIATICOS Y GASTOS DE VIAJE AL INTERIOR</t>
        </is>
      </c>
      <c r="G1245" s="7" t="inlineStr">
        <is>
          <t>2 CONTRATACIÓN DIRECTA</t>
        </is>
      </c>
      <c r="H1245" s="7" t="inlineStr">
        <is>
          <t>204112</t>
        </is>
      </c>
      <c r="I1245" s="7" t="n">
        <v>1.0</v>
      </c>
      <c r="J1245" s="7" t="inlineStr">
        <is>
          <t>UNIDAD</t>
        </is>
      </c>
      <c r="K1245" s="7" t="n">
        <v>370794.0</v>
      </c>
      <c r="L1245" s="9" t="n">
        <v>370794.0</v>
      </c>
      <c r="M1245" s="6" t="inlineStr">
        <is>
          <t>2018/07/13</t>
        </is>
      </c>
      <c r="N1245" s="7" t="n">
        <v>1.0</v>
      </c>
      <c r="O1245" s="7" t="inlineStr">
        <is>
          <t>UNIDAD</t>
        </is>
      </c>
      <c r="P1245" s="7" t="n">
        <v>370794.0</v>
      </c>
      <c r="Q1245" s="9" t="n">
        <v>370794.0</v>
      </c>
      <c r="R1245" s="7" t="inlineStr">
        <is>
          <t>23618</t>
        </is>
      </c>
      <c r="S1245" s="6" t="inlineStr">
        <is>
          <t>2018/07/13</t>
        </is>
      </c>
      <c r="T1245" s="7" t="inlineStr">
        <is>
          <t/>
        </is>
      </c>
    </row>
    <row r="1246">
      <c r="A1246" s="2" t="n">
        <v>1236.0</v>
      </c>
      <c r="B1246" t="inlineStr">
        <is>
          <t>FILA_1236</t>
        </is>
      </c>
      <c r="C1246" s="7" t="inlineStr">
        <is>
          <t>1 SI</t>
        </is>
      </c>
      <c r="D1246" s="7" t="inlineStr">
        <is>
          <t/>
        </is>
      </c>
      <c r="E1246" s="3" t="inlineStr">
        <is>
          <t/>
        </is>
      </c>
      <c r="F1246" s="7" t="inlineStr">
        <is>
          <t>VIATICOS Y GASTOS DE VIAJE AL INTERIOR</t>
        </is>
      </c>
      <c r="G1246" s="7" t="inlineStr">
        <is>
          <t>2 CONTRATACIÓN DIRECTA</t>
        </is>
      </c>
      <c r="H1246" s="7" t="inlineStr">
        <is>
          <t>204112</t>
        </is>
      </c>
      <c r="I1246" s="7" t="n">
        <v>1.0</v>
      </c>
      <c r="J1246" s="7" t="inlineStr">
        <is>
          <t>UNIDAD</t>
        </is>
      </c>
      <c r="K1246" s="7" t="n">
        <v>450386.0</v>
      </c>
      <c r="L1246" s="9" t="n">
        <v>450386.0</v>
      </c>
      <c r="M1246" s="6" t="inlineStr">
        <is>
          <t>2018/07/18</t>
        </is>
      </c>
      <c r="N1246" s="7" t="n">
        <v>1.0</v>
      </c>
      <c r="O1246" s="7" t="inlineStr">
        <is>
          <t>UNIDAD</t>
        </is>
      </c>
      <c r="P1246" s="7" t="n">
        <v>450386.0</v>
      </c>
      <c r="Q1246" s="9" t="n">
        <v>450386.0</v>
      </c>
      <c r="R1246" s="7" t="inlineStr">
        <is>
          <t>24518</t>
        </is>
      </c>
      <c r="S1246" s="6" t="inlineStr">
        <is>
          <t>2018/07/18</t>
        </is>
      </c>
      <c r="T1246" s="7" t="inlineStr">
        <is>
          <t/>
        </is>
      </c>
    </row>
    <row r="1247">
      <c r="A1247" s="2" t="n">
        <v>1237.0</v>
      </c>
      <c r="B1247" t="inlineStr">
        <is>
          <t>FILA_1237</t>
        </is>
      </c>
      <c r="C1247" s="7" t="inlineStr">
        <is>
          <t>1 SI</t>
        </is>
      </c>
      <c r="D1247" s="7" t="inlineStr">
        <is>
          <t/>
        </is>
      </c>
      <c r="E1247" s="3" t="inlineStr">
        <is>
          <t/>
        </is>
      </c>
      <c r="F1247" s="7" t="inlineStr">
        <is>
          <t>VIATICOS Y GASTOS DE VIAJE AL INTERIOR</t>
        </is>
      </c>
      <c r="G1247" s="7" t="inlineStr">
        <is>
          <t>2 CONTRATACIÓN DIRECTA</t>
        </is>
      </c>
      <c r="H1247" s="7" t="inlineStr">
        <is>
          <t>204112</t>
        </is>
      </c>
      <c r="I1247" s="7" t="n">
        <v>1.0</v>
      </c>
      <c r="J1247" s="7" t="inlineStr">
        <is>
          <t>UNIDAD</t>
        </is>
      </c>
      <c r="K1247" s="7" t="n">
        <v>70000.0</v>
      </c>
      <c r="L1247" s="9" t="n">
        <v>70000.0</v>
      </c>
      <c r="M1247" s="6" t="inlineStr">
        <is>
          <t>2018/07/26</t>
        </is>
      </c>
      <c r="N1247" s="7" t="n">
        <v>1.0</v>
      </c>
      <c r="O1247" s="7" t="inlineStr">
        <is>
          <t>UNIDAD</t>
        </is>
      </c>
      <c r="P1247" s="7" t="n">
        <v>70000.0</v>
      </c>
      <c r="Q1247" s="9" t="n">
        <v>70000.0</v>
      </c>
      <c r="R1247" s="7" t="inlineStr">
        <is>
          <t>25918</t>
        </is>
      </c>
      <c r="S1247" s="6" t="inlineStr">
        <is>
          <t>2018/07/26</t>
        </is>
      </c>
      <c r="T1247" s="7" t="inlineStr">
        <is>
          <t/>
        </is>
      </c>
    </row>
    <row r="1248">
      <c r="A1248" s="2" t="n">
        <v>1238.0</v>
      </c>
      <c r="B1248" t="inlineStr">
        <is>
          <t>FILA_1238</t>
        </is>
      </c>
      <c r="C1248" s="7" t="inlineStr">
        <is>
          <t>1 SI</t>
        </is>
      </c>
      <c r="D1248" s="7" t="inlineStr">
        <is>
          <t/>
        </is>
      </c>
      <c r="E1248" s="3" t="inlineStr">
        <is>
          <t/>
        </is>
      </c>
      <c r="F1248" s="7" t="inlineStr">
        <is>
          <t>VIATICOS Y GASTOS DE VIAJE AL INTERIOR</t>
        </is>
      </c>
      <c r="G1248" s="7" t="inlineStr">
        <is>
          <t>2 CONTRATACIÓN DIRECTA</t>
        </is>
      </c>
      <c r="H1248" s="7" t="inlineStr">
        <is>
          <t>204112</t>
        </is>
      </c>
      <c r="I1248" s="7" t="n">
        <v>1.0</v>
      </c>
      <c r="J1248" s="7" t="inlineStr">
        <is>
          <t>UNIDAD</t>
        </is>
      </c>
      <c r="K1248" s="7" t="n">
        <v>450386.0</v>
      </c>
      <c r="L1248" s="9" t="n">
        <v>450386.0</v>
      </c>
      <c r="M1248" s="6" t="inlineStr">
        <is>
          <t>2018/08/24</t>
        </is>
      </c>
      <c r="N1248" s="7" t="n">
        <v>1.0</v>
      </c>
      <c r="O1248" s="7" t="inlineStr">
        <is>
          <t>UNIDAD</t>
        </is>
      </c>
      <c r="P1248" s="7" t="n">
        <v>450386.0</v>
      </c>
      <c r="Q1248" s="9" t="n">
        <v>450386.0</v>
      </c>
      <c r="R1248" s="7" t="inlineStr">
        <is>
          <t>29218</t>
        </is>
      </c>
      <c r="S1248" s="6" t="inlineStr">
        <is>
          <t>2018/08/24</t>
        </is>
      </c>
      <c r="T1248" s="7" t="inlineStr">
        <is>
          <t/>
        </is>
      </c>
    </row>
    <row r="1249">
      <c r="A1249" s="2" t="n">
        <v>1239.0</v>
      </c>
      <c r="B1249" t="inlineStr">
        <is>
          <t>FILA_1239</t>
        </is>
      </c>
      <c r="C1249" s="7" t="inlineStr">
        <is>
          <t>1 SI</t>
        </is>
      </c>
      <c r="D1249" s="7" t="inlineStr">
        <is>
          <t/>
        </is>
      </c>
      <c r="E1249" s="3" t="inlineStr">
        <is>
          <t/>
        </is>
      </c>
      <c r="F1249" s="7" t="inlineStr">
        <is>
          <t>VIATICOS Y GASTOS DE VIAJE AL INTERIOR</t>
        </is>
      </c>
      <c r="G1249" s="7" t="inlineStr">
        <is>
          <t>2 CONTRATACIÓN DIRECTA</t>
        </is>
      </c>
      <c r="H1249" s="7" t="inlineStr">
        <is>
          <t>204112</t>
        </is>
      </c>
      <c r="I1249" s="7" t="n">
        <v>1.0</v>
      </c>
      <c r="J1249" s="7" t="inlineStr">
        <is>
          <t>UNIDAD</t>
        </is>
      </c>
      <c r="K1249" s="7" t="n">
        <v>95361.0</v>
      </c>
      <c r="L1249" s="9" t="n">
        <v>95361.0</v>
      </c>
      <c r="M1249" s="6" t="inlineStr">
        <is>
          <t>2018/08/30</t>
        </is>
      </c>
      <c r="N1249" s="7" t="n">
        <v>1.0</v>
      </c>
      <c r="O1249" s="7" t="inlineStr">
        <is>
          <t>UNIDAD</t>
        </is>
      </c>
      <c r="P1249" s="7" t="n">
        <v>95361.0</v>
      </c>
      <c r="Q1249" s="9" t="n">
        <v>95361.0</v>
      </c>
      <c r="R1249" s="7" t="inlineStr">
        <is>
          <t>29718</t>
        </is>
      </c>
      <c r="S1249" s="6" t="inlineStr">
        <is>
          <t>2018/08/30</t>
        </is>
      </c>
      <c r="T1249" s="7" t="inlineStr">
        <is>
          <t/>
        </is>
      </c>
    </row>
    <row r="1250">
      <c r="A1250" s="2" t="n">
        <v>1240.0</v>
      </c>
      <c r="B1250" t="inlineStr">
        <is>
          <t>FILA_1240</t>
        </is>
      </c>
      <c r="C1250" s="7" t="inlineStr">
        <is>
          <t>1 SI</t>
        </is>
      </c>
      <c r="D1250" s="7" t="inlineStr">
        <is>
          <t/>
        </is>
      </c>
      <c r="E1250" s="3" t="inlineStr">
        <is>
          <t/>
        </is>
      </c>
      <c r="F1250" s="7" t="inlineStr">
        <is>
          <t>VIATICOS Y GASTOS DE VIAJE AL INTERIOR</t>
        </is>
      </c>
      <c r="G1250" s="7" t="inlineStr">
        <is>
          <t>8 OTROS</t>
        </is>
      </c>
      <c r="H1250" s="7" t="inlineStr">
        <is>
          <t>204112</t>
        </is>
      </c>
      <c r="I1250" s="7" t="n">
        <v>1.0</v>
      </c>
      <c r="J1250" s="7" t="inlineStr">
        <is>
          <t>UNIDAD</t>
        </is>
      </c>
      <c r="K1250" s="7" t="n">
        <v>8000000.0</v>
      </c>
      <c r="L1250" s="9" t="n">
        <v>8000000.0</v>
      </c>
      <c r="M1250" s="6" t="inlineStr">
        <is>
          <t>2018/09/04</t>
        </is>
      </c>
      <c r="N1250" s="7" t="n">
        <v>1.0</v>
      </c>
      <c r="O1250" s="7" t="inlineStr">
        <is>
          <t>UNIDAD</t>
        </is>
      </c>
      <c r="P1250" s="7" t="n">
        <v>8000000.0</v>
      </c>
      <c r="Q1250" s="9" t="n">
        <v>8000000.0</v>
      </c>
      <c r="R1250" s="7" t="inlineStr">
        <is>
          <t>30018</t>
        </is>
      </c>
      <c r="S1250" s="6" t="inlineStr">
        <is>
          <t>2018/09/04</t>
        </is>
      </c>
      <c r="T1250" s="7" t="inlineStr">
        <is>
          <t/>
        </is>
      </c>
    </row>
    <row r="1251">
      <c r="A1251" s="2" t="n">
        <v>1241.0</v>
      </c>
      <c r="B1251" t="inlineStr">
        <is>
          <t>FILA_1241</t>
        </is>
      </c>
      <c r="C1251" s="7" t="inlineStr">
        <is>
          <t>1 SI</t>
        </is>
      </c>
      <c r="D1251" s="7" t="inlineStr">
        <is>
          <t/>
        </is>
      </c>
      <c r="E1251" s="3" t="inlineStr">
        <is>
          <t/>
        </is>
      </c>
      <c r="F1251" s="7" t="inlineStr">
        <is>
          <t>VIATICOS Y GASTOS DE VIAJE AL INTERIOR</t>
        </is>
      </c>
      <c r="G1251" s="7" t="inlineStr">
        <is>
          <t>2 CONTRATACIÓN DIRECTA</t>
        </is>
      </c>
      <c r="H1251" s="7" t="inlineStr">
        <is>
          <t>204112</t>
        </is>
      </c>
      <c r="I1251" s="7" t="n">
        <v>1.0</v>
      </c>
      <c r="J1251" s="7" t="inlineStr">
        <is>
          <t>UNIDAD</t>
        </is>
      </c>
      <c r="K1251" s="7" t="n">
        <v>150129.0</v>
      </c>
      <c r="L1251" s="9" t="n">
        <v>150129.0</v>
      </c>
      <c r="M1251" s="6" t="inlineStr">
        <is>
          <t>2018/09/13</t>
        </is>
      </c>
      <c r="N1251" s="7" t="n">
        <v>1.0</v>
      </c>
      <c r="O1251" s="7" t="inlineStr">
        <is>
          <t>UNIDAD</t>
        </is>
      </c>
      <c r="P1251" s="7" t="n">
        <v>150129.0</v>
      </c>
      <c r="Q1251" s="9" t="n">
        <v>150129.0</v>
      </c>
      <c r="R1251" s="7" t="inlineStr">
        <is>
          <t>30818</t>
        </is>
      </c>
      <c r="S1251" s="6" t="inlineStr">
        <is>
          <t>2018/09/13</t>
        </is>
      </c>
      <c r="T1251" s="7" t="inlineStr">
        <is>
          <t/>
        </is>
      </c>
    </row>
    <row r="1252">
      <c r="A1252" s="2" t="n">
        <v>1242.0</v>
      </c>
      <c r="B1252" t="inlineStr">
        <is>
          <t>FILA_1242</t>
        </is>
      </c>
      <c r="C1252" s="7" t="inlineStr">
        <is>
          <t>1 SI</t>
        </is>
      </c>
      <c r="D1252" s="7" t="inlineStr">
        <is>
          <t/>
        </is>
      </c>
      <c r="E1252" s="3" t="inlineStr">
        <is>
          <t/>
        </is>
      </c>
      <c r="F1252" s="7" t="inlineStr">
        <is>
          <t>VIATICOS Y GASTOS DE VIAJE AL INTERIOR</t>
        </is>
      </c>
      <c r="G1252" s="7" t="inlineStr">
        <is>
          <t>2 CONTRATACIÓN DIRECTA</t>
        </is>
      </c>
      <c r="H1252" s="7" t="inlineStr">
        <is>
          <t>204112</t>
        </is>
      </c>
      <c r="I1252" s="7" t="n">
        <v>1.0</v>
      </c>
      <c r="J1252" s="7" t="inlineStr">
        <is>
          <t>UNIDAD</t>
        </is>
      </c>
      <c r="K1252" s="7" t="n">
        <v>109505.0</v>
      </c>
      <c r="L1252" s="9" t="n">
        <v>109505.0</v>
      </c>
      <c r="M1252" s="6" t="inlineStr">
        <is>
          <t>2018/09/13</t>
        </is>
      </c>
      <c r="N1252" s="7" t="n">
        <v>1.0</v>
      </c>
      <c r="O1252" s="7" t="inlineStr">
        <is>
          <t>UNIDAD</t>
        </is>
      </c>
      <c r="P1252" s="7" t="n">
        <v>109505.0</v>
      </c>
      <c r="Q1252" s="9" t="n">
        <v>109505.0</v>
      </c>
      <c r="R1252" s="7" t="inlineStr">
        <is>
          <t>30918</t>
        </is>
      </c>
      <c r="S1252" s="6" t="inlineStr">
        <is>
          <t>2018/09/13</t>
        </is>
      </c>
      <c r="T1252" s="7" t="inlineStr">
        <is>
          <t/>
        </is>
      </c>
    </row>
    <row r="1253">
      <c r="A1253" s="2" t="n">
        <v>1243.0</v>
      </c>
      <c r="B1253" t="inlineStr">
        <is>
          <t>FILA_1243</t>
        </is>
      </c>
      <c r="C1253" s="7" t="inlineStr">
        <is>
          <t>1 SI</t>
        </is>
      </c>
      <c r="D1253" s="7" t="inlineStr">
        <is>
          <t/>
        </is>
      </c>
      <c r="E1253" s="3" t="inlineStr">
        <is>
          <t/>
        </is>
      </c>
      <c r="F1253" s="7" t="inlineStr">
        <is>
          <t>VIATICOS Y GASTOS DE VIAJE AL INTERIOR</t>
        </is>
      </c>
      <c r="G1253" s="7" t="inlineStr">
        <is>
          <t>2 CONTRATACIÓN DIRECTA</t>
        </is>
      </c>
      <c r="H1253" s="7" t="inlineStr">
        <is>
          <t>204112</t>
        </is>
      </c>
      <c r="I1253" s="7" t="n">
        <v>1.0</v>
      </c>
      <c r="J1253" s="7" t="inlineStr">
        <is>
          <t>UNIDAD</t>
        </is>
      </c>
      <c r="K1253" s="7" t="n">
        <v>123598.0</v>
      </c>
      <c r="L1253" s="9" t="n">
        <v>123598.0</v>
      </c>
      <c r="M1253" s="6" t="inlineStr">
        <is>
          <t>2018/10/16</t>
        </is>
      </c>
      <c r="N1253" s="7" t="n">
        <v>1.0</v>
      </c>
      <c r="O1253" s="7" t="inlineStr">
        <is>
          <t>UNIDAD</t>
        </is>
      </c>
      <c r="P1253" s="7" t="n">
        <v>123598.0</v>
      </c>
      <c r="Q1253" s="9" t="n">
        <v>123598.0</v>
      </c>
      <c r="R1253" s="7" t="inlineStr">
        <is>
          <t>32818</t>
        </is>
      </c>
      <c r="S1253" s="6" t="inlineStr">
        <is>
          <t>2018/10/16</t>
        </is>
      </c>
      <c r="T1253" s="7" t="inlineStr">
        <is>
          <t/>
        </is>
      </c>
    </row>
    <row r="1254">
      <c r="A1254" s="2" t="n">
        <v>1244.0</v>
      </c>
      <c r="B1254" t="inlineStr">
        <is>
          <t>FILA_1244</t>
        </is>
      </c>
      <c r="C1254" s="7" t="inlineStr">
        <is>
          <t>1 SI</t>
        </is>
      </c>
      <c r="D1254" s="7" t="inlineStr">
        <is>
          <t/>
        </is>
      </c>
      <c r="E1254" s="3" t="inlineStr">
        <is>
          <t/>
        </is>
      </c>
      <c r="F1254" s="7" t="inlineStr">
        <is>
          <t>VIATICOS Y GASTOS DE VIAJE AL INTERIOR</t>
        </is>
      </c>
      <c r="G1254" s="7" t="inlineStr">
        <is>
          <t>2 CONTRATACIÓN DIRECTA</t>
        </is>
      </c>
      <c r="H1254" s="7" t="inlineStr">
        <is>
          <t>204112</t>
        </is>
      </c>
      <c r="I1254" s="7" t="n">
        <v>1.0</v>
      </c>
      <c r="J1254" s="7" t="inlineStr">
        <is>
          <t>UNIDAD</t>
        </is>
      </c>
      <c r="K1254" s="7" t="n">
        <v>150129.0</v>
      </c>
      <c r="L1254" s="9" t="n">
        <v>150129.0</v>
      </c>
      <c r="M1254" s="6" t="inlineStr">
        <is>
          <t>2018/10/18</t>
        </is>
      </c>
      <c r="N1254" s="7" t="n">
        <v>1.0</v>
      </c>
      <c r="O1254" s="7" t="inlineStr">
        <is>
          <t>UNIDAD</t>
        </is>
      </c>
      <c r="P1254" s="7" t="n">
        <v>150129.0</v>
      </c>
      <c r="Q1254" s="9" t="n">
        <v>150129.0</v>
      </c>
      <c r="R1254" s="7" t="inlineStr">
        <is>
          <t>33218</t>
        </is>
      </c>
      <c r="S1254" s="6" t="inlineStr">
        <is>
          <t>2018/10/18</t>
        </is>
      </c>
      <c r="T1254" s="7" t="inlineStr">
        <is>
          <t/>
        </is>
      </c>
    </row>
    <row r="1255">
      <c r="A1255" s="2" t="n">
        <v>1245.0</v>
      </c>
      <c r="B1255" t="inlineStr">
        <is>
          <t>FILA_1245</t>
        </is>
      </c>
      <c r="C1255" s="7" t="inlineStr">
        <is>
          <t>1 SI</t>
        </is>
      </c>
      <c r="D1255" s="7" t="inlineStr">
        <is>
          <t/>
        </is>
      </c>
      <c r="E1255" s="3" t="inlineStr">
        <is>
          <t/>
        </is>
      </c>
      <c r="F1255" s="7" t="inlineStr">
        <is>
          <t>VIATICOS Y GASTOS DE VIAJE AL INTERIOR</t>
        </is>
      </c>
      <c r="G1255" s="7" t="inlineStr">
        <is>
          <t>2 CONTRATACIÓN DIRECTA</t>
        </is>
      </c>
      <c r="H1255" s="7" t="inlineStr">
        <is>
          <t>204112</t>
        </is>
      </c>
      <c r="I1255" s="7" t="n">
        <v>1.0</v>
      </c>
      <c r="J1255" s="7" t="inlineStr">
        <is>
          <t>UNIDAD</t>
        </is>
      </c>
      <c r="K1255" s="7" t="n">
        <v>450386.0</v>
      </c>
      <c r="L1255" s="9" t="n">
        <v>450386.0</v>
      </c>
      <c r="M1255" s="6" t="inlineStr">
        <is>
          <t>2018/10/23</t>
        </is>
      </c>
      <c r="N1255" s="7" t="n">
        <v>1.0</v>
      </c>
      <c r="O1255" s="7" t="inlineStr">
        <is>
          <t>UNIDAD</t>
        </is>
      </c>
      <c r="P1255" s="7" t="n">
        <v>450386.0</v>
      </c>
      <c r="Q1255" s="9" t="n">
        <v>450386.0</v>
      </c>
      <c r="R1255" s="7" t="inlineStr">
        <is>
          <t>33618</t>
        </is>
      </c>
      <c r="S1255" s="6" t="inlineStr">
        <is>
          <t>2018/10/23</t>
        </is>
      </c>
      <c r="T1255" s="7" t="inlineStr">
        <is>
          <t/>
        </is>
      </c>
    </row>
    <row r="1256">
      <c r="A1256" s="2" t="n">
        <v>1246.0</v>
      </c>
      <c r="B1256" t="inlineStr">
        <is>
          <t>FILA_1246</t>
        </is>
      </c>
      <c r="C1256" s="7" t="inlineStr">
        <is>
          <t>1 SI</t>
        </is>
      </c>
      <c r="D1256" s="7" t="inlineStr">
        <is>
          <t/>
        </is>
      </c>
      <c r="E1256" s="3" t="inlineStr">
        <is>
          <t/>
        </is>
      </c>
      <c r="F1256" s="7" t="inlineStr">
        <is>
          <t>VIATICOS Y GASTOS DE VIAJE AL INTERIOR</t>
        </is>
      </c>
      <c r="G1256" s="7" t="inlineStr">
        <is>
          <t>2 CONTRATACIÓN DIRECTA</t>
        </is>
      </c>
      <c r="H1256" s="7" t="inlineStr">
        <is>
          <t>204112</t>
        </is>
      </c>
      <c r="I1256" s="7" t="n">
        <v>1.0</v>
      </c>
      <c r="J1256" s="7" t="inlineStr">
        <is>
          <t>UNIDAD</t>
        </is>
      </c>
      <c r="K1256" s="7" t="n">
        <v>150129.0</v>
      </c>
      <c r="L1256" s="9" t="n">
        <v>150129.0</v>
      </c>
      <c r="M1256" s="6" t="inlineStr">
        <is>
          <t>2018/11/01</t>
        </is>
      </c>
      <c r="N1256" s="7" t="n">
        <v>1.0</v>
      </c>
      <c r="O1256" s="7" t="inlineStr">
        <is>
          <t>UNIDAD</t>
        </is>
      </c>
      <c r="P1256" s="7" t="n">
        <v>150129.0</v>
      </c>
      <c r="Q1256" s="9" t="n">
        <v>150129.0</v>
      </c>
      <c r="R1256" s="7" t="inlineStr">
        <is>
          <t>38218</t>
        </is>
      </c>
      <c r="S1256" s="6" t="inlineStr">
        <is>
          <t>2018/11/01</t>
        </is>
      </c>
      <c r="T1256" s="7" t="inlineStr">
        <is>
          <t/>
        </is>
      </c>
    </row>
    <row r="1257">
      <c r="A1257" s="2" t="n">
        <v>1247.0</v>
      </c>
      <c r="B1257" t="inlineStr">
        <is>
          <t>FILA_1247</t>
        </is>
      </c>
      <c r="C1257" s="7" t="inlineStr">
        <is>
          <t>1 SI</t>
        </is>
      </c>
      <c r="D1257" s="7" t="inlineStr">
        <is>
          <t/>
        </is>
      </c>
      <c r="E1257" s="3" t="inlineStr">
        <is>
          <t/>
        </is>
      </c>
      <c r="F1257" s="7" t="inlineStr">
        <is>
          <t>VIATICOS Y GASTOS DE VIAJE AL INTERIOR</t>
        </is>
      </c>
      <c r="G1257" s="7" t="inlineStr">
        <is>
          <t>2 CONTRATACIÓN DIRECTA</t>
        </is>
      </c>
      <c r="H1257" s="7" t="inlineStr">
        <is>
          <t>204112</t>
        </is>
      </c>
      <c r="I1257" s="7" t="n">
        <v>1.0</v>
      </c>
      <c r="J1257" s="7" t="inlineStr">
        <is>
          <t>UNIDAD</t>
        </is>
      </c>
      <c r="K1257" s="7" t="n">
        <v>450386.0</v>
      </c>
      <c r="L1257" s="9" t="n">
        <v>450386.0</v>
      </c>
      <c r="M1257" s="6" t="inlineStr">
        <is>
          <t>2018/11/08</t>
        </is>
      </c>
      <c r="N1257" s="7" t="n">
        <v>1.0</v>
      </c>
      <c r="O1257" s="7" t="inlineStr">
        <is>
          <t>UNIDAD</t>
        </is>
      </c>
      <c r="P1257" s="7" t="n">
        <v>450386.0</v>
      </c>
      <c r="Q1257" s="9" t="n">
        <v>450386.0</v>
      </c>
      <c r="R1257" s="7" t="inlineStr">
        <is>
          <t>38718</t>
        </is>
      </c>
      <c r="S1257" s="6" t="inlineStr">
        <is>
          <t>2018/11/08</t>
        </is>
      </c>
      <c r="T1257" s="7" t="inlineStr">
        <is>
          <t/>
        </is>
      </c>
    </row>
    <row r="1258">
      <c r="A1258" s="2" t="n">
        <v>1248.0</v>
      </c>
      <c r="B1258" t="inlineStr">
        <is>
          <t>FILA_1248</t>
        </is>
      </c>
      <c r="C1258" s="7" t="inlineStr">
        <is>
          <t>1 SI</t>
        </is>
      </c>
      <c r="D1258" s="7" t="inlineStr">
        <is>
          <t/>
        </is>
      </c>
      <c r="E1258" s="3" t="inlineStr">
        <is>
          <t/>
        </is>
      </c>
      <c r="F1258" s="7" t="inlineStr">
        <is>
          <t>VIATICOS Y GASTOS DE VIAJE AL INTERIOR</t>
        </is>
      </c>
      <c r="G1258" s="7" t="inlineStr">
        <is>
          <t>2 CONTRATACIÓN DIRECTA</t>
        </is>
      </c>
      <c r="H1258" s="7" t="inlineStr">
        <is>
          <t>204112</t>
        </is>
      </c>
      <c r="I1258" s="7" t="n">
        <v>1.0</v>
      </c>
      <c r="J1258" s="7" t="inlineStr">
        <is>
          <t>UNIDAD</t>
        </is>
      </c>
      <c r="K1258" s="7" t="n">
        <v>150129.0</v>
      </c>
      <c r="L1258" s="9" t="n">
        <v>150129.0</v>
      </c>
      <c r="M1258" s="6" t="inlineStr">
        <is>
          <t>2018/11/09</t>
        </is>
      </c>
      <c r="N1258" s="7" t="n">
        <v>1.0</v>
      </c>
      <c r="O1258" s="7" t="inlineStr">
        <is>
          <t>UNIDAD</t>
        </is>
      </c>
      <c r="P1258" s="7" t="n">
        <v>150129.0</v>
      </c>
      <c r="Q1258" s="9" t="n">
        <v>150129.0</v>
      </c>
      <c r="R1258" s="7" t="inlineStr">
        <is>
          <t>38818</t>
        </is>
      </c>
      <c r="S1258" s="6" t="inlineStr">
        <is>
          <t>2018/11/09</t>
        </is>
      </c>
      <c r="T1258" s="7" t="inlineStr">
        <is>
          <t/>
        </is>
      </c>
    </row>
    <row r="1259">
      <c r="A1259" s="2" t="n">
        <v>1249.0</v>
      </c>
      <c r="B1259" t="inlineStr">
        <is>
          <t>FILA_1249</t>
        </is>
      </c>
      <c r="C1259" s="7" t="inlineStr">
        <is>
          <t>1 SI</t>
        </is>
      </c>
      <c r="D1259" s="7" t="inlineStr">
        <is>
          <t/>
        </is>
      </c>
      <c r="E1259" s="3" t="inlineStr">
        <is>
          <t/>
        </is>
      </c>
      <c r="F1259" s="7" t="inlineStr">
        <is>
          <t>VIATICOS Y GASTOS DE VIAJE AL INTERIOR</t>
        </is>
      </c>
      <c r="G1259" s="7" t="inlineStr">
        <is>
          <t>2 CONTRATACIÓN DIRECTA</t>
        </is>
      </c>
      <c r="H1259" s="7" t="inlineStr">
        <is>
          <t>204112</t>
        </is>
      </c>
      <c r="I1259" s="7" t="n">
        <v>1.0</v>
      </c>
      <c r="J1259" s="7" t="inlineStr">
        <is>
          <t>UNIDAD</t>
        </is>
      </c>
      <c r="K1259" s="7" t="n">
        <v>150129.0</v>
      </c>
      <c r="L1259" s="9" t="n">
        <v>150129.0</v>
      </c>
      <c r="M1259" s="6" t="inlineStr">
        <is>
          <t>2018/11/09</t>
        </is>
      </c>
      <c r="N1259" s="7" t="n">
        <v>1.0</v>
      </c>
      <c r="O1259" s="7" t="inlineStr">
        <is>
          <t>UNIDAD</t>
        </is>
      </c>
      <c r="P1259" s="7" t="n">
        <v>150129.0</v>
      </c>
      <c r="Q1259" s="9" t="n">
        <v>150129.0</v>
      </c>
      <c r="R1259" s="7" t="inlineStr">
        <is>
          <t>39018</t>
        </is>
      </c>
      <c r="S1259" s="6" t="inlineStr">
        <is>
          <t>2018/11/09</t>
        </is>
      </c>
      <c r="T1259" s="7" t="inlineStr">
        <is>
          <t/>
        </is>
      </c>
    </row>
    <row r="1260">
      <c r="A1260" s="2" t="n">
        <v>1250.0</v>
      </c>
      <c r="B1260" t="inlineStr">
        <is>
          <t>FILA_1250</t>
        </is>
      </c>
      <c r="C1260" s="7" t="inlineStr">
        <is>
          <t>1 SI</t>
        </is>
      </c>
      <c r="D1260" s="7" t="inlineStr">
        <is>
          <t/>
        </is>
      </c>
      <c r="E1260" s="3" t="inlineStr">
        <is>
          <t/>
        </is>
      </c>
      <c r="F1260" s="7" t="inlineStr">
        <is>
          <t>VIATICOS Y GASTOS DE VIAJE AL INTERIOR</t>
        </is>
      </c>
      <c r="G1260" s="7" t="inlineStr">
        <is>
          <t>2 CONTRATACIÓN DIRECTA</t>
        </is>
      </c>
      <c r="H1260" s="7" t="inlineStr">
        <is>
          <t>204112</t>
        </is>
      </c>
      <c r="I1260" s="7" t="n">
        <v>1.0</v>
      </c>
      <c r="J1260" s="7" t="inlineStr">
        <is>
          <t>UNIDAD</t>
        </is>
      </c>
      <c r="K1260" s="7" t="n">
        <v>150129.0</v>
      </c>
      <c r="L1260" s="9" t="n">
        <v>150129.0</v>
      </c>
      <c r="M1260" s="6" t="inlineStr">
        <is>
          <t>2018/11/09</t>
        </is>
      </c>
      <c r="N1260" s="7" t="n">
        <v>1.0</v>
      </c>
      <c r="O1260" s="7" t="inlineStr">
        <is>
          <t>UNIDAD</t>
        </is>
      </c>
      <c r="P1260" s="7" t="n">
        <v>150129.0</v>
      </c>
      <c r="Q1260" s="9" t="n">
        <v>150129.0</v>
      </c>
      <c r="R1260" s="7" t="inlineStr">
        <is>
          <t>39118</t>
        </is>
      </c>
      <c r="S1260" s="6" t="inlineStr">
        <is>
          <t>2018/11/09</t>
        </is>
      </c>
      <c r="T1260" s="7" t="inlineStr">
        <is>
          <t/>
        </is>
      </c>
    </row>
    <row r="1261">
      <c r="A1261" s="2" t="n">
        <v>1251.0</v>
      </c>
      <c r="B1261" t="inlineStr">
        <is>
          <t>FILA_1251</t>
        </is>
      </c>
      <c r="C1261" s="7" t="inlineStr">
        <is>
          <t>1 SI</t>
        </is>
      </c>
      <c r="D1261" s="7" t="inlineStr">
        <is>
          <t/>
        </is>
      </c>
      <c r="E1261" s="3" t="inlineStr">
        <is>
          <t/>
        </is>
      </c>
      <c r="F1261" s="7" t="inlineStr">
        <is>
          <t>VIATICOS Y GASTOS DE VIAJE AL INTERIOR</t>
        </is>
      </c>
      <c r="G1261" s="7" t="inlineStr">
        <is>
          <t>2 CONTRATACIÓN DIRECTA</t>
        </is>
      </c>
      <c r="H1261" s="7" t="inlineStr">
        <is>
          <t>204112</t>
        </is>
      </c>
      <c r="I1261" s="7" t="n">
        <v>1.0</v>
      </c>
      <c r="J1261" s="7" t="inlineStr">
        <is>
          <t>UNIDAD</t>
        </is>
      </c>
      <c r="K1261" s="7" t="n">
        <v>450386.0</v>
      </c>
      <c r="L1261" s="9" t="n">
        <v>450386.0</v>
      </c>
      <c r="M1261" s="6" t="inlineStr">
        <is>
          <t>2018/11/15</t>
        </is>
      </c>
      <c r="N1261" s="7" t="n">
        <v>1.0</v>
      </c>
      <c r="O1261" s="7" t="inlineStr">
        <is>
          <t>UNIDAD</t>
        </is>
      </c>
      <c r="P1261" s="7" t="n">
        <v>450386.0</v>
      </c>
      <c r="Q1261" s="9" t="n">
        <v>450386.0</v>
      </c>
      <c r="R1261" s="7" t="inlineStr">
        <is>
          <t>39618</t>
        </is>
      </c>
      <c r="S1261" s="6" t="inlineStr">
        <is>
          <t>2018/11/15</t>
        </is>
      </c>
      <c r="T1261" s="7" t="inlineStr">
        <is>
          <t/>
        </is>
      </c>
    </row>
    <row r="1262">
      <c r="A1262" s="2" t="n">
        <v>1252.0</v>
      </c>
      <c r="B1262" t="inlineStr">
        <is>
          <t>FILA_1252</t>
        </is>
      </c>
      <c r="C1262" s="7" t="inlineStr">
        <is>
          <t>1 SI</t>
        </is>
      </c>
      <c r="D1262" s="7" t="inlineStr">
        <is>
          <t/>
        </is>
      </c>
      <c r="E1262" s="3" t="inlineStr">
        <is>
          <t/>
        </is>
      </c>
      <c r="F1262" s="7" t="inlineStr">
        <is>
          <t>VIATICOS Y GASTOS DE VIAJE AL INTERIOR</t>
        </is>
      </c>
      <c r="G1262" s="7" t="inlineStr">
        <is>
          <t>2 CONTRATACIÓN DIRECTA</t>
        </is>
      </c>
      <c r="H1262" s="7" t="inlineStr">
        <is>
          <t>204112</t>
        </is>
      </c>
      <c r="I1262" s="7" t="n">
        <v>1.0</v>
      </c>
      <c r="J1262" s="7" t="inlineStr">
        <is>
          <t>UNIDAD</t>
        </is>
      </c>
      <c r="K1262" s="7" t="n">
        <v>150129.0</v>
      </c>
      <c r="L1262" s="9" t="n">
        <v>150129.0</v>
      </c>
      <c r="M1262" s="6" t="inlineStr">
        <is>
          <t>2018/11/22</t>
        </is>
      </c>
      <c r="N1262" s="7" t="n">
        <v>1.0</v>
      </c>
      <c r="O1262" s="7" t="inlineStr">
        <is>
          <t>UNIDAD</t>
        </is>
      </c>
      <c r="P1262" s="7" t="n">
        <v>150129.0</v>
      </c>
      <c r="Q1262" s="9" t="n">
        <v>150129.0</v>
      </c>
      <c r="R1262" s="7" t="inlineStr">
        <is>
          <t>40718</t>
        </is>
      </c>
      <c r="S1262" s="6" t="inlineStr">
        <is>
          <t>2018/11/22</t>
        </is>
      </c>
      <c r="T1262" s="7" t="inlineStr">
        <is>
          <t/>
        </is>
      </c>
    </row>
    <row r="1263">
      <c r="A1263" s="2" t="n">
        <v>1253.0</v>
      </c>
      <c r="B1263" t="inlineStr">
        <is>
          <t>FILA_1253</t>
        </is>
      </c>
      <c r="C1263" s="7" t="inlineStr">
        <is>
          <t>1 SI</t>
        </is>
      </c>
      <c r="D1263" s="7" t="inlineStr">
        <is>
          <t/>
        </is>
      </c>
      <c r="E1263" s="3" t="inlineStr">
        <is>
          <t/>
        </is>
      </c>
      <c r="F1263" s="7" t="inlineStr">
        <is>
          <t>VIATICOS Y GASTOS DE VIAJE AL INTERIOR</t>
        </is>
      </c>
      <c r="G1263" s="7" t="inlineStr">
        <is>
          <t>2 CONTRATACIÓN DIRECTA</t>
        </is>
      </c>
      <c r="H1263" s="7" t="inlineStr">
        <is>
          <t>204112</t>
        </is>
      </c>
      <c r="I1263" s="7" t="n">
        <v>1.0</v>
      </c>
      <c r="J1263" s="7" t="inlineStr">
        <is>
          <t>UNIDAD</t>
        </is>
      </c>
      <c r="K1263" s="7" t="n">
        <v>450386.0</v>
      </c>
      <c r="L1263" s="9" t="n">
        <v>450386.0</v>
      </c>
      <c r="M1263" s="6" t="inlineStr">
        <is>
          <t>2018/11/26</t>
        </is>
      </c>
      <c r="N1263" s="7" t="n">
        <v>1.0</v>
      </c>
      <c r="O1263" s="7" t="inlineStr">
        <is>
          <t>UNIDAD</t>
        </is>
      </c>
      <c r="P1263" s="7" t="n">
        <v>450386.0</v>
      </c>
      <c r="Q1263" s="9" t="n">
        <v>450386.0</v>
      </c>
      <c r="R1263" s="7" t="inlineStr">
        <is>
          <t>40918</t>
        </is>
      </c>
      <c r="S1263" s="6" t="inlineStr">
        <is>
          <t>2018/11/26</t>
        </is>
      </c>
      <c r="T1263" s="7" t="inlineStr">
        <is>
          <t/>
        </is>
      </c>
    </row>
    <row r="1264">
      <c r="A1264" s="2" t="n">
        <v>1254.0</v>
      </c>
      <c r="B1264" t="inlineStr">
        <is>
          <t>FILA_1254</t>
        </is>
      </c>
      <c r="C1264" s="7" t="inlineStr">
        <is>
          <t>1 SI</t>
        </is>
      </c>
      <c r="D1264" s="7" t="inlineStr">
        <is>
          <t/>
        </is>
      </c>
      <c r="E1264" s="3" t="inlineStr">
        <is>
          <t/>
        </is>
      </c>
      <c r="F1264" s="7" t="inlineStr">
        <is>
          <t>VIATICOS Y GASTOS DE VIAJE AL INTERIOR</t>
        </is>
      </c>
      <c r="G1264" s="7" t="inlineStr">
        <is>
          <t>2 CONTRATACIÓN DIRECTA</t>
        </is>
      </c>
      <c r="H1264" s="7" t="inlineStr">
        <is>
          <t>204112</t>
        </is>
      </c>
      <c r="I1264" s="7" t="n">
        <v>1.0</v>
      </c>
      <c r="J1264" s="7" t="inlineStr">
        <is>
          <t>UNIDAD</t>
        </is>
      </c>
      <c r="K1264" s="7" t="n">
        <v>450386.0</v>
      </c>
      <c r="L1264" s="9" t="n">
        <v>450386.0</v>
      </c>
      <c r="M1264" s="6" t="inlineStr">
        <is>
          <t>2018/11/29</t>
        </is>
      </c>
      <c r="N1264" s="7" t="n">
        <v>1.0</v>
      </c>
      <c r="O1264" s="7" t="inlineStr">
        <is>
          <t>UNIDAD</t>
        </is>
      </c>
      <c r="P1264" s="7" t="n">
        <v>450386.0</v>
      </c>
      <c r="Q1264" s="9" t="n">
        <v>450386.0</v>
      </c>
      <c r="R1264" s="7" t="inlineStr">
        <is>
          <t>41218</t>
        </is>
      </c>
      <c r="S1264" s="6" t="inlineStr">
        <is>
          <t>2018/11/29</t>
        </is>
      </c>
      <c r="T1264" s="7" t="inlineStr">
        <is>
          <t/>
        </is>
      </c>
    </row>
    <row r="1265">
      <c r="A1265" s="2" t="n">
        <v>1255.0</v>
      </c>
      <c r="B1265" t="inlineStr">
        <is>
          <t>FILA_1255</t>
        </is>
      </c>
      <c r="C1265" s="7" t="inlineStr">
        <is>
          <t>1 SI</t>
        </is>
      </c>
      <c r="D1265" s="7" t="inlineStr">
        <is>
          <t/>
        </is>
      </c>
      <c r="E1265" s="3" t="inlineStr">
        <is>
          <t/>
        </is>
      </c>
      <c r="F1265" s="7" t="inlineStr">
        <is>
          <t>VIATICOS Y GASTOS DE VIAJE AL INTERIOR</t>
        </is>
      </c>
      <c r="G1265" s="7" t="inlineStr">
        <is>
          <t>2 CONTRATACIÓN DIRECTA</t>
        </is>
      </c>
      <c r="H1265" s="7" t="inlineStr">
        <is>
          <t>204112</t>
        </is>
      </c>
      <c r="I1265" s="7" t="n">
        <v>1.0</v>
      </c>
      <c r="J1265" s="7" t="inlineStr">
        <is>
          <t>UNIDAD</t>
        </is>
      </c>
      <c r="K1265" s="7" t="n">
        <v>450386.0</v>
      </c>
      <c r="L1265" s="9" t="n">
        <v>450386.0</v>
      </c>
      <c r="M1265" s="6" t="inlineStr">
        <is>
          <t>2018/11/29</t>
        </is>
      </c>
      <c r="N1265" s="7" t="n">
        <v>1.0</v>
      </c>
      <c r="O1265" s="7" t="inlineStr">
        <is>
          <t>UNIDAD</t>
        </is>
      </c>
      <c r="P1265" s="7" t="n">
        <v>450386.0</v>
      </c>
      <c r="Q1265" s="9" t="n">
        <v>450386.0</v>
      </c>
      <c r="R1265" s="7" t="inlineStr">
        <is>
          <t>41918</t>
        </is>
      </c>
      <c r="S1265" s="6" t="inlineStr">
        <is>
          <t>2018/11/29</t>
        </is>
      </c>
      <c r="T1265" s="7" t="inlineStr">
        <is>
          <t/>
        </is>
      </c>
    </row>
    <row r="1266">
      <c r="A1266" s="2" t="n">
        <v>1256.0</v>
      </c>
      <c r="B1266" t="inlineStr">
        <is>
          <t>FILA_1256</t>
        </is>
      </c>
      <c r="C1266" s="7" t="inlineStr">
        <is>
          <t>1 SI</t>
        </is>
      </c>
      <c r="D1266" s="7" t="inlineStr">
        <is>
          <t/>
        </is>
      </c>
      <c r="E1266" s="3" t="inlineStr">
        <is>
          <t/>
        </is>
      </c>
      <c r="F1266" s="7" t="inlineStr">
        <is>
          <t>VIATICOS Y GASTOS DE VIAJE AL INTERIOR</t>
        </is>
      </c>
      <c r="G1266" s="7" t="inlineStr">
        <is>
          <t>2 CONTRATACIÓN DIRECTA</t>
        </is>
      </c>
      <c r="H1266" s="7" t="inlineStr">
        <is>
          <t>204112</t>
        </is>
      </c>
      <c r="I1266" s="7" t="n">
        <v>1.0</v>
      </c>
      <c r="J1266" s="7" t="inlineStr">
        <is>
          <t>UNIDAD</t>
        </is>
      </c>
      <c r="K1266" s="7" t="n">
        <v>328515.0</v>
      </c>
      <c r="L1266" s="9" t="n">
        <v>328515.0</v>
      </c>
      <c r="M1266" s="6" t="inlineStr">
        <is>
          <t>2018/12/05</t>
        </is>
      </c>
      <c r="N1266" s="7" t="n">
        <v>1.0</v>
      </c>
      <c r="O1266" s="7" t="inlineStr">
        <is>
          <t>UNIDAD</t>
        </is>
      </c>
      <c r="P1266" s="7" t="n">
        <v>328515.0</v>
      </c>
      <c r="Q1266" s="9" t="n">
        <v>328515.0</v>
      </c>
      <c r="R1266" s="7" t="inlineStr">
        <is>
          <t>43018</t>
        </is>
      </c>
      <c r="S1266" s="6" t="inlineStr">
        <is>
          <t>2018/12/05</t>
        </is>
      </c>
      <c r="T1266" s="7" t="inlineStr">
        <is>
          <t/>
        </is>
      </c>
    </row>
    <row r="1267">
      <c r="A1267" s="2" t="n">
        <v>1257.0</v>
      </c>
      <c r="B1267" t="inlineStr">
        <is>
          <t>FILA_1257</t>
        </is>
      </c>
      <c r="C1267" s="7" t="inlineStr">
        <is>
          <t>1 SI</t>
        </is>
      </c>
      <c r="D1267" s="7" t="inlineStr">
        <is>
          <t/>
        </is>
      </c>
      <c r="E1267" s="3" t="inlineStr">
        <is>
          <t/>
        </is>
      </c>
      <c r="F1267" s="7" t="inlineStr">
        <is>
          <t>VIATICOS Y GASTOS DE VIAJE AL INTERIOR</t>
        </is>
      </c>
      <c r="G1267" s="7" t="inlineStr">
        <is>
          <t>2 CONTRATACIÓN DIRECTA</t>
        </is>
      </c>
      <c r="H1267" s="7" t="inlineStr">
        <is>
          <t>204112</t>
        </is>
      </c>
      <c r="I1267" s="7" t="n">
        <v>1.0</v>
      </c>
      <c r="J1267" s="7" t="inlineStr">
        <is>
          <t>UNIDAD</t>
        </is>
      </c>
      <c r="K1267" s="7" t="n">
        <v>450386.0</v>
      </c>
      <c r="L1267" s="9" t="n">
        <v>450386.0</v>
      </c>
      <c r="M1267" s="6" t="inlineStr">
        <is>
          <t>2018/12/07</t>
        </is>
      </c>
      <c r="N1267" s="7" t="n">
        <v>1.0</v>
      </c>
      <c r="O1267" s="7" t="inlineStr">
        <is>
          <t>UNIDAD</t>
        </is>
      </c>
      <c r="P1267" s="7" t="n">
        <v>450386.0</v>
      </c>
      <c r="Q1267" s="9" t="n">
        <v>450386.0</v>
      </c>
      <c r="R1267" s="7" t="inlineStr">
        <is>
          <t>43718</t>
        </is>
      </c>
      <c r="S1267" s="6" t="inlineStr">
        <is>
          <t>2018/12/07</t>
        </is>
      </c>
      <c r="T1267" s="7" t="inlineStr">
        <is>
          <t/>
        </is>
      </c>
    </row>
    <row r="1268">
      <c r="A1268" s="2" t="n">
        <v>1258.0</v>
      </c>
      <c r="B1268" t="inlineStr">
        <is>
          <t>FILA_1258</t>
        </is>
      </c>
      <c r="C1268" s="7" t="inlineStr">
        <is>
          <t>1 SI</t>
        </is>
      </c>
      <c r="D1268" s="7" t="inlineStr">
        <is>
          <t/>
        </is>
      </c>
      <c r="E1268" s="3" t="inlineStr">
        <is>
          <t/>
        </is>
      </c>
      <c r="F1268" s="7" t="inlineStr">
        <is>
          <t>VIATICOS Y GASTOS DE VIAJE AL INTERIOR</t>
        </is>
      </c>
      <c r="G1268" s="7" t="inlineStr">
        <is>
          <t>2 CONTRATACIÓN DIRECTA</t>
        </is>
      </c>
      <c r="H1268" s="7" t="inlineStr">
        <is>
          <t>204112</t>
        </is>
      </c>
      <c r="I1268" s="7" t="n">
        <v>1.0</v>
      </c>
      <c r="J1268" s="7" t="inlineStr">
        <is>
          <t>UNIDAD</t>
        </is>
      </c>
      <c r="K1268" s="7" t="n">
        <v>450386.0</v>
      </c>
      <c r="L1268" s="9" t="n">
        <v>450386.0</v>
      </c>
      <c r="M1268" s="6" t="inlineStr">
        <is>
          <t>2018/12/13</t>
        </is>
      </c>
      <c r="N1268" s="7" t="n">
        <v>1.0</v>
      </c>
      <c r="O1268" s="7" t="inlineStr">
        <is>
          <t>UNIDAD</t>
        </is>
      </c>
      <c r="P1268" s="7" t="n">
        <v>450386.0</v>
      </c>
      <c r="Q1268" s="9" t="n">
        <v>450386.0</v>
      </c>
      <c r="R1268" s="7" t="inlineStr">
        <is>
          <t>44618</t>
        </is>
      </c>
      <c r="S1268" s="6" t="inlineStr">
        <is>
          <t>2018/12/13</t>
        </is>
      </c>
      <c r="T1268" s="7" t="inlineStr">
        <is>
          <t/>
        </is>
      </c>
    </row>
    <row r="1269">
      <c r="A1269" s="2" t="n">
        <v>-1.0</v>
      </c>
      <c r="C1269" s="3" t="inlineStr">
        <is>
          <t/>
        </is>
      </c>
      <c r="D1269" s="3" t="inlineStr">
        <is>
          <t/>
        </is>
      </c>
      <c r="E1269" s="3" t="inlineStr">
        <is>
          <t/>
        </is>
      </c>
      <c r="F1269" s="3" t="inlineStr">
        <is>
          <t/>
        </is>
      </c>
      <c r="G1269" s="3" t="inlineStr">
        <is>
          <t/>
        </is>
      </c>
      <c r="H1269" s="3" t="inlineStr">
        <is>
          <t/>
        </is>
      </c>
      <c r="I1269" s="3" t="inlineStr">
        <is>
          <t/>
        </is>
      </c>
      <c r="J1269" s="3" t="inlineStr">
        <is>
          <t/>
        </is>
      </c>
      <c r="K1269" s="3" t="inlineStr">
        <is>
          <t/>
        </is>
      </c>
      <c r="L1269" s="3" t="inlineStr">
        <is>
          <t/>
        </is>
      </c>
      <c r="M1269" s="3" t="inlineStr">
        <is>
          <t/>
        </is>
      </c>
      <c r="N1269" s="3" t="inlineStr">
        <is>
          <t/>
        </is>
      </c>
      <c r="O1269" s="3" t="inlineStr">
        <is>
          <t/>
        </is>
      </c>
      <c r="P1269" s="3" t="inlineStr">
        <is>
          <t/>
        </is>
      </c>
      <c r="Q1269" s="3" t="inlineStr">
        <is>
          <t/>
        </is>
      </c>
      <c r="R1269" s="3" t="inlineStr">
        <is>
          <t/>
        </is>
      </c>
      <c r="S1269" s="3" t="inlineStr">
        <is>
          <t/>
        </is>
      </c>
      <c r="T1269" s="3" t="inlineStr">
        <is>
          <t/>
        </is>
      </c>
    </row>
    <row r="1270">
      <c r="A1270" s="2" t="n">
        <v>999999.0</v>
      </c>
      <c r="B1270" t="inlineStr">
        <is>
          <t>FILA_999999</t>
        </is>
      </c>
      <c r="C1270" s="3" t="inlineStr">
        <is>
          <t/>
        </is>
      </c>
      <c r="D1270" s="3" t="inlineStr">
        <is>
          <t/>
        </is>
      </c>
      <c r="E1270" s="3" t="inlineStr">
        <is>
          <t/>
        </is>
      </c>
      <c r="F1270" s="3" t="inlineStr">
        <is>
          <t/>
        </is>
      </c>
      <c r="G1270" s="3" t="inlineStr">
        <is>
          <t/>
        </is>
      </c>
      <c r="H1270" s="3" t="inlineStr">
        <is>
          <t/>
        </is>
      </c>
      <c r="I1270" s="3" t="inlineStr">
        <is>
          <t/>
        </is>
      </c>
      <c r="J1270" s="3" t="inlineStr">
        <is>
          <t/>
        </is>
      </c>
      <c r="K1270" s="3" t="inlineStr">
        <is>
          <t/>
        </is>
      </c>
      <c r="M1270" s="3" t="inlineStr">
        <is>
          <t/>
        </is>
      </c>
      <c r="N1270" s="3" t="inlineStr">
        <is>
          <t/>
        </is>
      </c>
      <c r="O1270" s="3" t="inlineStr">
        <is>
          <t/>
        </is>
      </c>
      <c r="P1270" s="3" t="inlineStr">
        <is>
          <t/>
        </is>
      </c>
      <c r="R1270" s="3" t="inlineStr">
        <is>
          <t/>
        </is>
      </c>
      <c r="S1270" s="3" t="inlineStr">
        <is>
          <t/>
        </is>
      </c>
      <c r="T1270" s="3" t="inlineStr">
        <is>
          <t/>
        </is>
      </c>
    </row>
    <row r="1272">
      <c r="A1272" s="2" t="inlineStr">
        <is>
          <t>[3]</t>
        </is>
      </c>
      <c r="B1272" s="2" t="inlineStr">
        <is>
          <t>0 ACTO ADMINISTRATIVO DE APROBACIÓN</t>
        </is>
      </c>
    </row>
    <row r="1273">
      <c r="C1273" s="2" t="n">
        <v>2.0</v>
      </c>
      <c r="D1273" s="2" t="n">
        <v>3.0</v>
      </c>
      <c r="E1273" s="2" t="n">
        <v>4.0</v>
      </c>
      <c r="F1273" s="2" t="n">
        <v>8.0</v>
      </c>
      <c r="G1273" s="2" t="n">
        <v>12.0</v>
      </c>
      <c r="H1273" s="2" t="n">
        <v>16.0</v>
      </c>
      <c r="I1273" s="2" t="n">
        <v>20.0</v>
      </c>
      <c r="J1273" s="2" t="n">
        <v>24.0</v>
      </c>
      <c r="K1273" s="2" t="n">
        <v>28.0</v>
      </c>
      <c r="L1273" s="2" t="n">
        <v>32.0</v>
      </c>
      <c r="M1273" s="2" t="n">
        <v>36.0</v>
      </c>
      <c r="N1273" s="2" t="n">
        <v>40.0</v>
      </c>
      <c r="O1273" s="2" t="n">
        <v>44.0</v>
      </c>
      <c r="P1273" s="2" t="n">
        <v>48.0</v>
      </c>
      <c r="Q1273" s="2" t="n">
        <v>52.0</v>
      </c>
      <c r="R1273" s="2" t="n">
        <v>55.0</v>
      </c>
      <c r="S1273" s="2" t="n">
        <v>56.0</v>
      </c>
      <c r="T1273" s="2" t="n">
        <v>60.0</v>
      </c>
    </row>
    <row r="1274">
      <c r="C1274" s="2" t="inlineStr">
        <is>
          <t>FORMULARIO CON INFORMACION</t>
        </is>
      </c>
      <c r="D1274" s="2" t="inlineStr">
        <is>
          <t>JUSTIFICACION</t>
        </is>
      </c>
      <c r="E1274" s="2" t="inlineStr">
        <is>
          <t>ACTO ADMINISTRATIVO DE APROBACIÓN</t>
        </is>
      </c>
      <c r="F1274" s="2" t="inlineStr">
        <is>
          <t>DESCRIPCIÓN DE LOS BIENES O SERVICIOS</t>
        </is>
      </c>
      <c r="G1274" s="2" t="inlineStr">
        <is>
          <t>MODALIDAD DE ADQUISICIÓN REALIZADO</t>
        </is>
      </c>
      <c r="H1274" s="2" t="inlineStr">
        <is>
          <t>CÓDIGO DEL RUBRO PRESUPUESTAL A AFECTAR</t>
        </is>
      </c>
      <c r="I1274" s="2" t="inlineStr">
        <is>
          <t>CANTIDAD DE BIENES O SERVICIOS ESTIMADOS A COMPRAR / NÚMERO</t>
        </is>
      </c>
      <c r="J1274" s="2" t="inlineStr">
        <is>
          <t>CANTIDAD DE BIENES O SERVICIOS ESTIMADOS A COMPRAR / UNIDAD DE MEDIDA</t>
        </is>
      </c>
      <c r="K1274" s="2" t="inlineStr">
        <is>
          <t>CANTIDAD DE BIENES O SERVICIOS ESTIMADOS A COMPRAR / PRECIO UNITARIO ESTIMADO</t>
        </is>
      </c>
      <c r="L1274" s="2" t="inlineStr">
        <is>
          <t>CANTIDAD DE BIENES O SERVICIOS ESTIMADOS A COMPRAR / VALOR TOTAL ESTIMADO</t>
        </is>
      </c>
      <c r="M1274" s="2" t="inlineStr">
        <is>
          <t>FECHA ESTIMADA DE LA COMPRA</t>
        </is>
      </c>
      <c r="N1274" s="2" t="inlineStr">
        <is>
          <t>CANTIDAD DE BIENES O SERVICIOS ADQUIRIDOS / NÚMERO</t>
        </is>
      </c>
      <c r="O1274" s="2" t="inlineStr">
        <is>
          <t>CANTIDAD DE BIENES O SERVICIOS ADQUIRIDOS / UNIDAD DE MEDIDA</t>
        </is>
      </c>
      <c r="P1274" s="2" t="inlineStr">
        <is>
          <t>CANTIDAD DE BIENES O SERVICIOS ADQUIRIDOS / PRECIO UNITARIO</t>
        </is>
      </c>
      <c r="Q1274" s="2" t="inlineStr">
        <is>
          <t>CANTIDAD DE BIENES O SERVICIOS ADQUIRIDOS / VALOR TOTAL</t>
        </is>
      </c>
      <c r="R1274" s="2" t="inlineStr">
        <is>
          <t>No. CERTIFICADO DE DISPONIBLIDAD PRESUSPUESTAL - CDP</t>
        </is>
      </c>
      <c r="S1274" s="2" t="inlineStr">
        <is>
          <t>FECHA DE REALIZACIÓN DE LA COMPRA</t>
        </is>
      </c>
      <c r="T1274" s="2" t="inlineStr">
        <is>
          <t>OBSERVACIONES</t>
        </is>
      </c>
    </row>
    <row r="1275">
      <c r="A1275" s="2" t="n">
        <v>10.0</v>
      </c>
      <c r="B1275" t="inlineStr">
        <is>
          <t>FILA_10</t>
        </is>
      </c>
      <c r="C1275" s="3" t="inlineStr">
        <is>
          <t/>
        </is>
      </c>
      <c r="D1275" s="3" t="inlineStr">
        <is>
          <t/>
        </is>
      </c>
      <c r="E1275" s="7" t="inlineStr">
        <is>
          <t>acta#001 comité de contratacion</t>
        </is>
      </c>
      <c r="F1275" s="3" t="inlineStr">
        <is>
          <t/>
        </is>
      </c>
      <c r="G1275" s="3" t="inlineStr">
        <is>
          <t/>
        </is>
      </c>
      <c r="H1275" s="3" t="inlineStr">
        <is>
          <t/>
        </is>
      </c>
      <c r="I1275" s="3" t="inlineStr">
        <is>
          <t/>
        </is>
      </c>
      <c r="J1275" s="3" t="inlineStr">
        <is>
          <t/>
        </is>
      </c>
      <c r="K1275" s="3" t="inlineStr">
        <is>
          <t/>
        </is>
      </c>
      <c r="L1275" s="3" t="inlineStr">
        <is>
          <t/>
        </is>
      </c>
      <c r="M1275" s="3" t="inlineStr">
        <is>
          <t/>
        </is>
      </c>
      <c r="N1275" s="3" t="inlineStr">
        <is>
          <t/>
        </is>
      </c>
      <c r="O1275" s="3" t="inlineStr">
        <is>
          <t/>
        </is>
      </c>
      <c r="P1275" s="3" t="inlineStr">
        <is>
          <t/>
        </is>
      </c>
      <c r="Q1275" s="3" t="inlineStr">
        <is>
          <t/>
        </is>
      </c>
      <c r="R1275" s="3" t="inlineStr">
        <is>
          <t/>
        </is>
      </c>
      <c r="S1275" s="3" t="inlineStr">
        <is>
          <t/>
        </is>
      </c>
      <c r="T1275" s="3" t="inlineStr">
        <is>
          <t/>
        </is>
      </c>
    </row>
    <row r="351002">
</row>
    <row r="351003">
      <c r="A351003" t="inlineStr">
        <is>
          <t>1 SI</t>
        </is>
      </c>
      <c r="B351003" t="inlineStr">
        <is>
          <t>1 CONCURSO DE MÉRITOS ABIERTO</t>
        </is>
      </c>
    </row>
    <row r="351004">
      <c r="A351004" t="inlineStr">
        <is>
          <t>2 NO</t>
        </is>
      </c>
      <c r="B351004" t="inlineStr">
        <is>
          <t>2 CONTRATACIÓN DIRECTA</t>
        </is>
      </c>
    </row>
    <row r="351005">
      <c r="B351005" t="inlineStr">
        <is>
          <t>3 INVITACIÓN POR LISTA CORTA</t>
        </is>
      </c>
    </row>
    <row r="351006">
      <c r="B351006" t="inlineStr">
        <is>
          <t>4 LICITACIÓN PÚBLICA</t>
        </is>
      </c>
    </row>
    <row r="351007">
      <c r="B351007" t="inlineStr">
        <is>
          <t>5 PRIVADO (NORMATIVIDAD DE DERECHO PRIVADO)</t>
        </is>
      </c>
    </row>
    <row r="351008">
      <c r="B351008" t="inlineStr">
        <is>
          <t>6 RÉGIMEN ESPECIAL</t>
        </is>
      </c>
    </row>
    <row r="351009">
      <c r="B351009" t="inlineStr">
        <is>
          <t>7 SELECCIÓN ABREVIADA</t>
        </is>
      </c>
    </row>
    <row r="351010">
      <c r="B351010" t="inlineStr">
        <is>
          <t>8 OTROS</t>
        </is>
      </c>
    </row>
    <row r="351011">
      <c r="B351011" t="inlineStr">
        <is>
          <t>9 FORMULARIO SIN INFORMACIÓN</t>
        </is>
      </c>
    </row>
  </sheetData>
  <mergeCells>
    <mergeCell ref="B8:T8"/>
    <mergeCell ref="B1272:T1272"/>
  </mergeCells>
  <dataValidations count="18">
    <dataValidation type="list" sqref="C11:C1268" errorStyle="stop" allowBlank="true"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howErrorMessage="true" showInputMessage="true">
      <formula1>$A$351002:$A$351004</formula1>
    </dataValidation>
    <dataValidation type="textLength" operator="between" sqref="D11:D1268" errorStyle="stop" allowBlank="true"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howInputMessage="true" showErrorMessage="true">
      <formula1>0</formula1>
      <formula2>200</formula2>
    </dataValidation>
    <dataValidation type="textLength" operator="between" sqref="F11:F1268" errorStyle="stop" allowBlank="true" promptTitle="Cualquier contenido Maximo 390 Caracteres" prompt=" Registre el nombre de los bienes o servicios a adquirir, de acuerdo al plan de compras inicial. Ej.: PAPEL, LAPICES, COMPUTADORES,  ETC." errorTitle="Entrada no válida" error="Escriba un texto  Maximo 390 Caracteres" showInputMessage="true" showErrorMessage="true">
      <formula1>0</formula1>
      <formula2>390</formula2>
    </dataValidation>
    <dataValidation type="list" sqref="G11:G1268" errorStyle="stop" allowBlank="true" promptTitle="Seleccione un elemento de la lista" prompt=" Seleccione de la lista la modalidad de compra para cada bien o servicio." errorTitle="Entrada no válida" error="Por favor seleccione un elemento de la lista" showErrorMessage="true" showInputMessage="true">
      <formula1>$B$351002:$B$351011</formula1>
    </dataValidation>
    <dataValidation type="textLength" operator="between" sqref="H11:H1268" errorStyle="stop" allowBlank="true" promptTitle="Cualquier contenido Maximo 390 Caracteres" prompt=" Digite el Código completo del Rubro a afectar (CÓDIGOS DEFINIDOS EN LA LEY DE PRESUPUESTO). O en su defecto, el dígito definido por la Entidad. Ej.: 000526" errorTitle="Entrada no válida" error="Escriba un texto  Maximo 390 Caracteres" showInputMessage="true" showErrorMessage="true">
      <formula1>0</formula1>
      <formula2>390</formula2>
    </dataValidation>
    <dataValidation type="decimal" operator="between" sqref="I11:I1268" errorStyle="stop" allowBlank="true" promptTitle="Escriba un número en esta casilla" prompt=" Registre EN NÚMERO la cantidad del bien o servicio a adquirir." errorTitle="Entrada no válida" error="Por favor escriba un número" showInputMessage="true" showErrorMessage="true">
      <formula1>-9223372036854775807</formula1>
      <formula2>9223372036854775807</formula2>
    </dataValidation>
    <dataValidation type="textLength" operator="between" sqref="J11:J1268" errorStyle="stop" allowBlank="true" promptTitle="Cualquier contenido Maximo 390 Caracteres" prompt=" Registre la unidad de medida del bien o servicio a adquirir. Ej.: LITROS, METROS, KILOMETROS, UNIDADES, PACAS, BULTOS, TURNOS, VOLTIOS, LITROS, ETC." errorTitle="Entrada no válida" error="Escriba un texto  Maximo 390 Caracteres" showInputMessage="true" showErrorMessage="true">
      <formula1>0</formula1>
      <formula2>390</formula2>
    </dataValidation>
    <dataValidation type="decimal" operator="between" sqref="K11:K1268" errorStyle="stop" allowBlank="true" promptTitle="Escriba un número en esta casilla" prompt=" Registre EN PESOS el valor estimado por unidad del bien o servicio a adquirir." errorTitle="Entrada no válida" error="Por favor escriba un número" showInputMessage="true" showErrorMessage="true">
      <formula1>-9223372036854775807</formula1>
      <formula2>9223372036854775807</formula2>
    </dataValidation>
    <dataValidation type="decimal" operator="between" sqref="L11:L126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ate" operator="between" sqref="M11:M1268" errorStyle="stop" allowBlank="true" promptTitle="Ingrese una fecha (AAAA/MM/DD)" prompt=" Fecha proyectada en el plan de compras para efectuar la compra. (Formato AAAA/MM/DD)" errorTitle="Entrada no válida" error="Por favor escriba una fecha válida (AAAA/MM/DD)" showInputMessage="true">
      <formula1>1900/01/01</formula1>
      <formula2>3000/01/01</formula2>
    </dataValidation>
    <dataValidation type="decimal" operator="between" sqref="N11:N1268" errorStyle="stop" allowBlank="true" promptTitle="Escriba un número en esta casilla" prompt=" Registre EN NÚMERO la cantidad del bien o servicio adquirido." errorTitle="Entrada no válida" error="Por favor escriba un número" showInputMessage="true" showErrorMessage="true">
      <formula1>-9223372036854775807</formula1>
      <formula2>9223372036854775807</formula2>
    </dataValidation>
    <dataValidation type="textLength" operator="between" sqref="O11:O1268" errorStyle="stop" allowBlank="true" promptTitle="Cualquier contenido Maximo 390 Caracteres" prompt=" Registre la unidad de medida del bien o servicio adquirido. Ej.: LITROS, METROS, KILOMETROS, UNIDADES, PACAS, BULTOS, TURNOS, VOLTIOS, LITROS, ETC." errorTitle="Entrada no válida" error="Escriba un texto  Maximo 390 Caracteres" showInputMessage="true" showErrorMessage="true">
      <formula1>0</formula1>
      <formula2>390</formula2>
    </dataValidation>
    <dataValidation type="decimal" operator="between" sqref="P11:P1268" errorStyle="stop" allowBlank="true" promptTitle="Escriba un número en esta casilla" prompt=" Registre EN PESOS el precio de compra por unidad del bien o servicio adquirido." errorTitle="Entrada no válida" error="Por favor escriba un número" showInputMessage="true" showErrorMessage="true">
      <formula1>-9223372036854775807</formula1>
      <formula2>9223372036854775807</formula2>
    </dataValidation>
    <dataValidation type="decimal" operator="between" sqref="Q11:Q126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R11:R1268" errorStyle="stop" allowBlank="true" promptTitle="Cualquier contenido Maximo 390 Caracteres" prompt=" Registre el número del CDP soporte de la compra." errorTitle="Entrada no válida" error="Escriba un texto  Maximo 390 Caracteres" showInputMessage="true" showErrorMessage="true">
      <formula1>0</formula1>
      <formula2>390</formula2>
    </dataValidation>
    <dataValidation type="date" operator="between" sqref="S11:S1268" errorStyle="stop" allowBlank="true" promptTitle="Ingrese una fecha (AAAA/MM/DD)" prompt=" Registre la fecha en la que se realizó la compra. (Formato AAAA/MM/DD)" errorTitle="Entrada no válida" error="Por favor escriba una fecha válida (AAAA/MM/DD)" showInputMessage="true">
      <formula1>1900/01/01</formula1>
      <formula2>3000/01/01</formula2>
    </dataValidation>
    <dataValidation type="textLength" operator="between" sqref="T11:T1268" errorStyle="stop" allowBlank="true" promptTitle="Cualquier contenido Maximo 390 Caracteres" prompt=" Registre aspectos importantes a considerar." errorTitle="Entrada no válida" error="Escriba un texto  Maximo 390 Caracteres" showInputMessage="true" showErrorMessage="true">
      <formula1>0</formula1>
      <formula2>390</formula2>
    </dataValidation>
    <dataValidation type="textLength" operator="between" sqref="E1275" errorStyle="stop" allowBlank="true" promptTitle="Cualquier contenido Maximo 390 Caracteres" prompt=" Registre el Acto Administrativo de Aprobación del Plan Anual de Compra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21.0" customWidth="true"/>
    <col min="4" max="4" width="19.0" customWidth="true"/>
    <col min="5" max="5" width="39.0" customWidth="true"/>
    <col min="6" max="6" width="26.0" customWidth="true"/>
    <col min="7" max="7" width="39.0" customWidth="true"/>
    <col min="8" max="8" width="14.0" customWidth="true"/>
    <col min="9" max="9" width="14.0" customWidth="true"/>
    <col min="10" max="10" width="10.0" customWidth="true"/>
    <col min="11" max="11" width="35.0" customWidth="true"/>
    <col min="12" max="12" width="38.0" customWidth="true"/>
    <col min="13" max="13" width="17.0" customWidth="true"/>
    <col min="14" max="14" width="23.0" customWidth="true"/>
    <col min="15" max="15" width="34.0" customWidth="true"/>
    <col min="16" max="16" width="54.0" customWidth="true"/>
    <col min="17" max="17" width="66.0" customWidth="true"/>
    <col min="18" max="18" width="25.0" customWidth="true"/>
    <col min="19" max="19" width="19.0" customWidth="true"/>
    <col min="2" max="2" width="16.0" customWidth="tru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68.0</v>
      </c>
      <c r="D2" s="2" t="inlineStr">
        <is>
          <t>F4: PLANES DE ACCIÓN Y EJECUCIÓN DEL PLAN ESTRATÉGICO 1.2</t>
        </is>
      </c>
    </row>
    <row r="3">
      <c r="B3" s="2" t="inlineStr">
        <is>
          <t>Moneda Informe</t>
        </is>
      </c>
      <c r="C3" s="2" t="n">
        <v>1.0</v>
      </c>
    </row>
    <row r="4">
      <c r="B4" s="2" t="inlineStr">
        <is>
          <t>Entidad</t>
        </is>
      </c>
      <c r="C4" s="2" t="n">
        <v>456.0</v>
      </c>
    </row>
    <row r="5">
      <c r="B5" s="2" t="inlineStr">
        <is>
          <t>Fecha</t>
        </is>
      </c>
      <c r="C5" s="8" t="n">
        <v>43465.0</v>
      </c>
    </row>
    <row r="6">
      <c r="B6" s="2" t="inlineStr">
        <is>
          <t>Periodicidad</t>
        </is>
      </c>
      <c r="C6" s="2" t="n">
        <v>12.0</v>
      </c>
      <c r="D6" s="2" t="inlineStr">
        <is>
          <t>ANUAL</t>
        </is>
      </c>
    </row>
    <row r="8">
      <c r="A8" s="2" t="inlineStr">
        <is>
          <t>[1]</t>
        </is>
      </c>
      <c r="B8" s="2" t="inlineStr">
        <is>
          <t>0 PLANES DE ACCIÓN Y EJECUCIÓN DEL PLAN ESTRATÉGICO</t>
        </is>
      </c>
    </row>
    <row r="9">
      <c r="C9" s="2" t="n">
        <v>2.0</v>
      </c>
      <c r="D9" s="2" t="n">
        <v>3.0</v>
      </c>
      <c r="E9" s="2" t="n">
        <v>4.0</v>
      </c>
      <c r="F9" s="2" t="n">
        <v>8.0</v>
      </c>
      <c r="G9" s="2" t="n">
        <v>12.0</v>
      </c>
      <c r="H9" s="2" t="n">
        <v>16.0</v>
      </c>
      <c r="I9" s="2" t="n">
        <v>20.0</v>
      </c>
      <c r="J9" s="2" t="n">
        <v>24.0</v>
      </c>
      <c r="K9" s="2" t="n">
        <v>28.0</v>
      </c>
      <c r="L9" s="2" t="n">
        <v>32.0</v>
      </c>
      <c r="M9" s="2" t="n">
        <v>36.0</v>
      </c>
      <c r="N9" s="2" t="n">
        <v>40.0</v>
      </c>
      <c r="O9" s="2" t="n">
        <v>44.0</v>
      </c>
      <c r="P9" s="2" t="n">
        <v>48.0</v>
      </c>
      <c r="Q9" s="2" t="n">
        <v>52.0</v>
      </c>
      <c r="R9" s="2" t="n">
        <v>56.0</v>
      </c>
      <c r="S9" s="2" t="n">
        <v>60.0</v>
      </c>
    </row>
    <row r="10">
      <c r="C10" s="2" t="inlineStr">
        <is>
          <t>CON INFORMACIÓN</t>
        </is>
      </c>
      <c r="D10" s="2" t="inlineStr">
        <is>
          <t>JUSTIFICACIÓN</t>
        </is>
      </c>
      <c r="E10" s="2" t="inlineStr">
        <is>
          <t>ACTO ADMINISTRATIVO DE APROBACIÓN</t>
        </is>
      </c>
      <c r="F10" s="2" t="inlineStr">
        <is>
          <t>OBJETIVO ESTRATÉGICO</t>
        </is>
      </c>
      <c r="G10" s="2" t="inlineStr">
        <is>
          <t>OBJETIVO TACTICO (CUANDO APLIQUE)</t>
        </is>
      </c>
      <c r="H10" s="2" t="inlineStr">
        <is>
          <t>PROGRAMA</t>
        </is>
      </c>
      <c r="I10" s="2" t="inlineStr">
        <is>
          <t>PROYECTO</t>
        </is>
      </c>
      <c r="J10" s="2" t="inlineStr">
        <is>
          <t>META</t>
        </is>
      </c>
      <c r="K10" s="2" t="inlineStr">
        <is>
          <t>CÓDIGO DEL RUBRO PRESUPUESTAL</t>
        </is>
      </c>
      <c r="L10" s="2" t="inlineStr">
        <is>
          <t>RECURSOS A INVERTIR POR PROYECTO</t>
        </is>
      </c>
      <c r="M10" s="2" t="inlineStr">
        <is>
          <t>RESPONSABLE</t>
        </is>
      </c>
      <c r="N10" s="2" t="inlineStr">
        <is>
          <t>TIEMPO PROGRAMADO</t>
        </is>
      </c>
      <c r="O10" s="2" t="inlineStr">
        <is>
          <t>VALOR EJECUTADO POR PROYECTO</t>
        </is>
      </c>
      <c r="P10" s="2" t="inlineStr">
        <is>
          <t>AVANCE DEL PROYECTO / PORCENTAJE ( % ) EN TIEMPO</t>
        </is>
      </c>
      <c r="Q10" s="2" t="inlineStr">
        <is>
          <t xml:space="preserve">AVANCE DEL PROYECTO / PORCENTAJE ( % ) ALCANZADO DE LA META </t>
        </is>
      </c>
      <c r="R10" s="2" t="inlineStr">
        <is>
          <t>AJUSTES  REALIZADOS</t>
        </is>
      </c>
      <c r="S10" s="2" t="inlineStr">
        <is>
          <t>OBSERVACIONES</t>
        </is>
      </c>
    </row>
    <row r="11">
      <c r="A11" s="2" t="n">
        <v>1.0</v>
      </c>
      <c r="B11" t="inlineStr">
        <is>
          <t>FILA_1</t>
        </is>
      </c>
      <c r="C11" s="7" t="inlineStr">
        <is>
          <t>1 SI</t>
        </is>
      </c>
      <c r="D11" s="7" t="inlineStr">
        <is>
          <t/>
        </is>
      </c>
      <c r="E11" s="7" t="inlineStr">
        <is>
          <t>Acta 001 de 2018 Comité de Gestión y Desempeño</t>
        </is>
      </c>
      <c r="F11" s="7" t="inlineStr">
        <is>
          <t>GARANTIZAR LA PRESTACIÓN DE LOS SERVICIOS DE SALUD, QUE REQUIERAN NUESTROS AFILIADOS A TRAVÉS DE LA EFECTIVA ADMINISTRACIÓN DE LOS MISMOS</t>
        </is>
      </c>
      <c r="G11" s="7" t="inlineStr">
        <is>
          <t/>
        </is>
      </c>
      <c r="H11" s="7" t="inlineStr">
        <is>
          <t>EFECTUAR EL 90% DE LOS COMITÉS DE EVALUACIÓN DE LOS  SERVICIOS DE SALUD LOCALES Y REGIONALES CON PARTICIPACIÓN DE LOS VEEDORES</t>
        </is>
      </c>
      <c r="I11" s="7" t="inlineStr">
        <is>
          <t>EFECTUAR EL 90% DE LOS COMITÉS DE EVALUACIÓN DE LOS  SERVICIOS DE SALUD LOCALES Y REGIONALES CON PARTICIPACIÓN DE LOS VEEDORES</t>
        </is>
      </c>
      <c r="J11" s="7" t="inlineStr">
        <is>
          <t>90</t>
        </is>
      </c>
      <c r="K11" s="7" t="inlineStr">
        <is>
          <t>0</t>
        </is>
      </c>
      <c r="L11" s="7" t="n">
        <v>0.0</v>
      </c>
      <c r="M11" s="7" t="inlineStr">
        <is>
          <t>Médicos Especialistas / Médicos Auditores</t>
        </is>
      </c>
      <c r="N11" s="7" t="n">
        <v>365.0</v>
      </c>
      <c r="O11" s="7" t="n">
        <v>0.0</v>
      </c>
      <c r="P11" s="7" t="n">
        <v>100.0</v>
      </c>
      <c r="Q11" s="7" t="n">
        <v>92.0</v>
      </c>
      <c r="R11" s="7" t="inlineStr">
        <is>
          <t>0</t>
        </is>
      </c>
      <c r="S11" s="7" t="inlineStr">
        <is>
          <t>Durante la vigencia del 2018, el proceso servicios de Salud, programó 221 comités locales y se realizaron 183.En la ejecución del presupuesto no se puede identificar  el valor específico de esta actividad.</t>
        </is>
      </c>
    </row>
    <row r="351002">
</row>
    <row r="351003">
      <c r="A351003" t="inlineStr">
        <is>
          <t>1 SI</t>
        </is>
      </c>
    </row>
    <row r="351004">
      <c r="A351004" t="inlineStr">
        <is>
          <t>2 NO</t>
        </is>
      </c>
    </row>
  </sheetData>
  <mergeCells>
    <mergeCell ref="B8:S8"/>
  </mergeCells>
  <dataValidations count="17">
    <dataValidation type="list" sqref="C11" errorStyle="stop" allowBlank="true" promptTitle="Seleccione un elemento de la lista" prompt=" Únicamente seleccione NO, cuando NO disponga"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howInputMessage="true" showErrorMessage="true">
      <formula1>0</formula1>
      <formula2>200</formula2>
    </dataValidation>
    <dataValidation type="textLength" operator="between" sqref="E11" errorStyle="stop" allowBlank="true" promptTitle="Cualquier contenido Maximo 200 Caracteres" prompt=" Registre COMPLETO el Acto Administrativo de Aprobación del Plan de Acción." errorTitle="Entrada no válida" error="Escriba un texto  Maximo 200 Caracteres" showInputMessage="true" showErrorMessage="true">
      <formula1>0</formula1>
      <formula2>200</formula2>
    </dataValidation>
    <dataValidation type="textLength" operator="between" sqref="F11" errorStyle="stop" allowBlank="true" promptTitle="Cualquier contenido Maximo 390 Caracteres" prompt=" Registre el nombre del Objetivo Estratégico que afecta el programa." errorTitle="Entrada no válida" error="Escriba un texto  Maximo 390 Caracteres" showInputMessage="true" showErrorMessage="true">
      <formula1>0</formula1>
      <formula2>390</formula2>
    </dataValidation>
    <dataValidation type="textLength" operator="between" sqref="G11" errorStyle="stop" allowBlank="true" promptTitle="Cualquier contenido Maximo 390 Caracteres" prompt=" Registre el nombre del Objetivo Táctico cuando aplique" errorTitle="Entrada no válida" error="Escriba un texto  Maximo 390 Caracteres" showInputMessage="true" showErrorMessage="true">
      <formula1>0</formula1>
      <formula2>390</formula2>
    </dataValidation>
    <dataValidation type="textLength" operator="between" sqref="H11" errorStyle="stop" allowBlank="true" promptTitle="Cualquier contenido Maximo 390 Caracteres" prompt=" Relacione el nombre de los programas  a ejecutar dentro del plan de acción que se está reportando." errorTitle="Entrada no válida" error="Escriba un texto  Maximo 390 Caracteres" showInputMessage="true" showErrorMessage="true">
      <formula1>0</formula1>
      <formula2>390</formula2>
    </dataValidation>
    <dataValidation type="textLength" operator="between" sqref="I11" errorStyle="stop" allowBlank="true" promptTitle="Cualquier contenido Maximo 390 Caracteres" prompt=" Relacione el nombre de los proyectos que componen cada uno de los programas que se están reportando." errorTitle="Entrada no válida" error="Escriba un texto  Maximo 390 Caracteres" showInputMessage="true" showErrorMessage="true">
      <formula1>0</formula1>
      <formula2>390</formula2>
    </dataValidation>
    <dataValidation type="textLength" operator="between" sqref="J11" errorStyle="stop" allowBlank="true" promptTitle="Cualquier contenido Maximo 390 Caracteres" prompt=" Relacione el resultado esperado del proyecto." errorTitle="Entrada no válida" error="Escriba un texto  Maximo 390 Caracteres" showInputMessage="true" showErrorMessage="true">
      <formula1>0</formula1>
      <formula2>390</formula2>
    </dataValidation>
    <dataValidation type="textLength" operator="between" sqref="K11" errorStyle="stop" allowBlank="true" promptTitle="Cualquier contenido Maximo 390 Caracteres" prompt=" Relacione el o los códigos de los rubros presupuestales del PROYECTO o, en su defecto, el dígito definido por la Entidad." errorTitle="Entrada no válida" error="Escriba un texto  Maximo 390 Caracteres" showInputMessage="true" showErrorMessage="true">
      <formula1>0</formula1>
      <formula2>390</formula2>
    </dataValidation>
    <dataValidation type="whole" operator="between" sqref="L11" errorStyle="stop" allowBlank="true" promptTitle="Escriba un número entero en esta casilla" prompt=" Relacione EN PESOS el  valor total de los recursos programados para cada proyecto." errorTitle="Entrada no válida" error="Por favor escriba un número entero" showInputMessage="true" showErrorMessage="true">
      <formula1>-9223372036854775806</formula1>
      <formula2>9223372036854775806</formula2>
    </dataValidation>
    <dataValidation type="textLength" operator="between" sqref="M11" errorStyle="stop" allowBlank="true" promptTitle="Cualquier contenido Maximo 390 Caracteres" prompt=" Relacione el nombre del funcionario responsable del desarrollo del proyecto." errorTitle="Entrada no válida" error="Escriba un texto  Maximo 390 Caracteres" showInputMessage="true" showErrorMessage="true">
      <formula1>0</formula1>
      <formula2>390</formula2>
    </dataValidation>
    <dataValidation type="whole" operator="between" sqref="N11" errorStyle="stop" allowBlank="true" promptTitle="Escriba un número entero en esta casilla" prompt=" Registre EN NÚMERO la cantidad de dias programados" errorTitle="Entrada no válida" error="Por favor escriba un número entero" showInputMessage="true" showErrorMessage="true">
      <formula1>-9223372036854775806</formula1>
      <formula2>9223372036854775806</formula2>
    </dataValidation>
    <dataValidation type="whole" operator="between" sqref="O11" errorStyle="stop" allowBlank="true" promptTitle="Escriba un número entero en esta casilla" prompt=" Registre EN PESOS el valor ejecutado por cada proyecto." errorTitle="Entrada no válida" error="Por favor escriba un número entero" showInputMessage="true" showErrorMessage="true">
      <formula1>-9223372036854775806</formula1>
      <formula2>9223372036854775806</formula2>
    </dataValidation>
    <dataValidation type="decimal" operator="between" sqref="P11" errorStyle="stop" allowBlank="true" promptTitle="Escriba un número en esta casilla" prompt=" Registre EN NÚMERO el porcentaje (%) del tiempo transcurrido a la fecha del informe del poyecto, respecto al tiempo total programado." errorTitle="Entrada no válida" error="Por favor escriba un número" showInputMessage="true" showErrorMessage="true">
      <formula1>-9223372036854775806</formula1>
      <formula2>9223372036854775806</formula2>
    </dataValidation>
    <dataValidation type="decimal" operator="between" sqref="Q11" errorStyle="stop" allowBlank="true" promptTitle="Escriba un número en esta casilla" prompt=" Registre EN NÚMERO el % de cumplimiento de acuerdo a la meta " errorTitle="Entrada no válida" error="Por favor escriba un número" showInputMessage="true" showErrorMessage="true">
      <formula1>-9223372036854775806</formula1>
      <formula2>9223372036854775806</formula2>
    </dataValidation>
    <dataValidation type="textLength" operator="between" sqref="R11" errorStyle="stop" allowBlank="true" promptTitle="Cualquier contenido Maximo 390 Caracteres" prompt=" En caso de ajustes describa los cambios realizados " errorTitle="Entrada no válida" error="Escriba un texto  Maximo 390 Caracteres" showInputMessage="true" showErrorMessage="true">
      <formula1>0</formula1>
      <formula2>390</formula2>
    </dataValidation>
    <dataValidation type="textLength" operator="between" sqref="S11" errorStyle="stop" allowBlank="true" promptTitle="Cualquier contenido Maximo 390 Caracteres" prompt=" Registre aspectos importantes a considerar."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25.0" customWidth="true"/>
    <col min="6" max="6" width="23.0" customWidth="true"/>
    <col min="7" max="7" width="15.0" customWidth="true"/>
    <col min="8" max="8" width="31.0" customWidth="true"/>
    <col min="9" max="9" width="10.0" customWidth="true"/>
    <col min="10" max="10" width="15.0" customWidth="true"/>
    <col min="11" max="11" width="29.0" customWidth="true"/>
    <col min="12" max="12" width="14.0" customWidth="true"/>
    <col min="13" max="13" width="19.0" customWidth="true"/>
    <col min="2" max="2" width="17.0" customWidth="tru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105.0</v>
      </c>
      <c r="D2" s="2" t="inlineStr">
        <is>
          <t>F6: INDICADORES DE GESTIÓN</t>
        </is>
      </c>
    </row>
    <row r="3">
      <c r="B3" s="2" t="inlineStr">
        <is>
          <t>Moneda Informe</t>
        </is>
      </c>
      <c r="C3" s="2" t="n">
        <v>1.0</v>
      </c>
    </row>
    <row r="4">
      <c r="B4" s="2" t="inlineStr">
        <is>
          <t>Entidad</t>
        </is>
      </c>
      <c r="C4" s="2" t="n">
        <v>456.0</v>
      </c>
    </row>
    <row r="5">
      <c r="B5" s="2" t="inlineStr">
        <is>
          <t>Fecha</t>
        </is>
      </c>
      <c r="C5" s="8" t="n">
        <v>43465.0</v>
      </c>
    </row>
    <row r="6">
      <c r="B6" s="2" t="inlineStr">
        <is>
          <t>Periodicidad</t>
        </is>
      </c>
      <c r="C6" s="2" t="n">
        <v>12.0</v>
      </c>
      <c r="D6" s="2" t="inlineStr">
        <is>
          <t>ANUAL</t>
        </is>
      </c>
    </row>
    <row r="8">
      <c r="A8" s="2" t="inlineStr">
        <is>
          <t>[1]</t>
        </is>
      </c>
      <c r="B8" s="2" t="inlineStr">
        <is>
          <t>0 INDICADORES DE GESTIÓN</t>
        </is>
      </c>
    </row>
    <row r="9">
      <c r="C9" s="2" t="n">
        <v>2.0</v>
      </c>
      <c r="D9" s="2" t="n">
        <v>3.0</v>
      </c>
      <c r="E9" s="2" t="n">
        <v>4.0</v>
      </c>
      <c r="F9" s="2" t="n">
        <v>8.0</v>
      </c>
      <c r="G9" s="2" t="n">
        <v>12.0</v>
      </c>
      <c r="H9" s="2" t="n">
        <v>16.0</v>
      </c>
      <c r="I9" s="2" t="n">
        <v>20.0</v>
      </c>
      <c r="J9" s="2" t="n">
        <v>24.0</v>
      </c>
      <c r="K9" s="2" t="n">
        <v>28.0</v>
      </c>
      <c r="L9" s="2" t="n">
        <v>32.0</v>
      </c>
      <c r="M9" s="2" t="n">
        <v>36.0</v>
      </c>
    </row>
    <row r="10">
      <c r="C10" s="2" t="inlineStr">
        <is>
          <t>FORMULARIO CON INFORMACIÓN</t>
        </is>
      </c>
      <c r="D10" s="2" t="inlineStr">
        <is>
          <t>JUSTIFICACIÓN</t>
        </is>
      </c>
      <c r="E10" s="2" t="inlineStr">
        <is>
          <t>PROGRAMA O PROYECTO</t>
        </is>
      </c>
      <c r="F10" s="2" t="inlineStr">
        <is>
          <t>TIPO DE INDICADOR</t>
        </is>
      </c>
      <c r="G10" s="2" t="inlineStr">
        <is>
          <t>ATRIBUTOS</t>
        </is>
      </c>
      <c r="H10" s="2" t="inlineStr">
        <is>
          <t>DESCRIPCIÓN DEL INDICADOR</t>
        </is>
      </c>
      <c r="I10" s="2" t="inlineStr">
        <is>
          <t>META</t>
        </is>
      </c>
      <c r="J10" s="2" t="inlineStr">
        <is>
          <t>INDICADOR</t>
        </is>
      </c>
      <c r="K10" s="2" t="inlineStr">
        <is>
          <t>CUMPLIMIENTO DE LA META</t>
        </is>
      </c>
      <c r="L10" s="2" t="inlineStr">
        <is>
          <t>ANÁLISIS</t>
        </is>
      </c>
      <c r="M10" s="2" t="inlineStr">
        <is>
          <t>OBSERVACIONES</t>
        </is>
      </c>
    </row>
    <row r="11">
      <c r="A11" s="2" t="n">
        <v>1.0</v>
      </c>
      <c r="B11" t="inlineStr">
        <is>
          <t>FILA_1</t>
        </is>
      </c>
      <c r="C11" s="7" t="inlineStr">
        <is>
          <t>1 SI</t>
        </is>
      </c>
      <c r="D11" s="7" t="inlineStr">
        <is>
          <t/>
        </is>
      </c>
      <c r="E11" s="7" t="inlineStr">
        <is>
          <t>INDICE DE PERCEPCIÓN DE AUDIENCIA PÚBLICA DE RENDICIÓN DE CUENTAS</t>
        </is>
      </c>
      <c r="F11" s="7" t="inlineStr">
        <is>
          <t>6 OTROS</t>
        </is>
      </c>
      <c r="G11" s="7" t="inlineStr">
        <is>
          <t>7 SATISFACCIÓN DEL CLIENTE</t>
        </is>
      </c>
      <c r="H11" s="7" t="inlineStr">
        <is>
          <t>Determinar la percepción de las encuestas aplicadas y que fueron satisfactoria en la Audiencia Pública de Rendición de Cuentas, para determinar la calidad de la realización de la misma.</t>
        </is>
      </c>
      <c r="I11" s="7" t="inlineStr">
        <is>
          <t>0.90</t>
        </is>
      </c>
      <c r="J11" s="7" t="inlineStr">
        <is>
          <t>(No. DE ENCUESTAS CON CALIFICACIÓN SATISFACTORIA / No. TOTAL DE  ENCUESTAS APLICADAS)*100</t>
        </is>
      </c>
      <c r="K11" s="7" t="inlineStr">
        <is>
          <t>0.95</t>
        </is>
      </c>
      <c r="L11" s="7" t="inlineStr">
        <is>
          <t>De las 33 encuestas de evaluación realizadas en el evento de rendición de cuentas vigencia 2017 -foro virtual de la audiencia pública-, realizado el día 14 de diciembre de 2018, fueron recibidas plenamente diligenciadas siete (7);  de las cuales 6 tienen calificación satisfactoria.</t>
        </is>
      </c>
      <c r="M11" s="7" t="inlineStr">
        <is>
          <t/>
        </is>
      </c>
    </row>
    <row r="12">
      <c r="A12" s="2" t="n">
        <v>2.0</v>
      </c>
      <c r="B12" t="inlineStr">
        <is>
          <t>FILA_2</t>
        </is>
      </c>
      <c r="C12" s="7" t="inlineStr">
        <is>
          <t>1 SI</t>
        </is>
      </c>
      <c r="D12" s="7" t="inlineStr">
        <is>
          <t/>
        </is>
      </c>
      <c r="E12" s="7" t="inlineStr">
        <is>
          <t>DIVULGACIÓN AUDIENCIA PÚBLICA DE RENDICIÓN DE CUENTAS</t>
        </is>
      </c>
      <c r="F12" s="7" t="inlineStr">
        <is>
          <t>3 EFICACIA</t>
        </is>
      </c>
      <c r="G12" s="7" t="inlineStr">
        <is>
          <t>5 CUMPLIMIENTO</t>
        </is>
      </c>
      <c r="H12" s="7" t="inlineStr">
        <is>
          <t>Publicar oportunamente el Informe de Gestión a la Ciudadania para revisión y conocimiento de los Ciudadanos y Entes de Control para la realización de la audiencia pública.</t>
        </is>
      </c>
      <c r="I12" s="7" t="inlineStr">
        <is>
          <t>1</t>
        </is>
      </c>
      <c r="J12" s="7" t="inlineStr">
        <is>
          <t>(No. DE INFORMES DE GESTIÓN PÚBLICADOS EN LA PÁGINA WEB / No. DE AUDIENCIAS PÚBLICAS REALIZADAS)*100</t>
        </is>
      </c>
      <c r="K12" s="7" t="inlineStr">
        <is>
          <t>1</t>
        </is>
      </c>
      <c r="L12" s="7" t="inlineStr">
        <is>
          <t>Elaboración y consolidación del Informe de Gestión 2017. Se encuentra elaborado y publicado en la página Web de la Entidad.  Informaciòn que se puede evidenciar en la carpeta 120,87,02  de la Oficina Asesora de Planeación y  Sistemas.</t>
        </is>
      </c>
      <c r="M12" s="7" t="inlineStr">
        <is>
          <t/>
        </is>
      </c>
    </row>
    <row r="13">
      <c r="A13" s="2" t="n">
        <v>3.0</v>
      </c>
      <c r="B13" t="inlineStr">
        <is>
          <t>FILA_3</t>
        </is>
      </c>
      <c r="C13" s="7" t="inlineStr">
        <is>
          <t>1 SI</t>
        </is>
      </c>
      <c r="D13" s="7" t="inlineStr">
        <is>
          <t/>
        </is>
      </c>
      <c r="E13" s="7" t="inlineStr">
        <is>
          <t>PRESENTAR OPORTUNAMENTE EL ANTEPROYECTO Y DESAGREGACIÓN PRESUPUESTAL</t>
        </is>
      </c>
      <c r="F13" s="7" t="inlineStr">
        <is>
          <t>2 EFICIENCIA</t>
        </is>
      </c>
      <c r="G13" s="7" t="inlineStr">
        <is>
          <t>4 COSTOS</t>
        </is>
      </c>
      <c r="H13" s="7" t="inlineStr">
        <is>
          <t>Medir la planeación de los recursos presupuestales de la Entidad, a través de la elaboración y presentación del anteproyecto y desagregación para el funcionamiento de la Entidad.</t>
        </is>
      </c>
      <c r="I13" s="7" t="inlineStr">
        <is>
          <t>1</t>
        </is>
      </c>
      <c r="J13" s="7" t="inlineStr">
        <is>
          <t>(No. DE PRODUCTOS PRESENTADOS / No. DE PRODUCTOS A PRESENTAR)*100</t>
        </is>
      </c>
      <c r="K13" s="7" t="inlineStr">
        <is>
          <t>1</t>
        </is>
      </c>
      <c r="L13" s="7" t="inlineStr">
        <is>
          <t>Se elabora el documento anteproyecto de presuuesto año 2019, el cual fue remitido al Ministerio de Hacienda y Crédito Público mediante correo electrónico enviado a: del 28 de marzo de 2017.  Se elaboró la desagregación de presupuesto para la vigencia 2018, Resolución 001 del 02 de eneroEvidencia que se puede verificar en la TRD 120.77.02</t>
        </is>
      </c>
      <c r="M13" s="7" t="inlineStr">
        <is>
          <t/>
        </is>
      </c>
    </row>
    <row r="14">
      <c r="A14" s="2" t="n">
        <v>4.0</v>
      </c>
      <c r="B14" t="inlineStr">
        <is>
          <t>FILA_4</t>
        </is>
      </c>
      <c r="C14" s="7" t="inlineStr">
        <is>
          <t>1 SI</t>
        </is>
      </c>
      <c r="D14" s="7" t="inlineStr">
        <is>
          <t/>
        </is>
      </c>
      <c r="E14" s="7" t="inlineStr">
        <is>
          <t>ÍNDICE DE PERCEPCIÓN SOBRE LA INFORMACIÓN Y ORIENTACIÓN BRINDADA AL CIUDADANO</t>
        </is>
      </c>
      <c r="F14" s="7" t="inlineStr">
        <is>
          <t>6 OTROS</t>
        </is>
      </c>
      <c r="G14" s="7" t="inlineStr">
        <is>
          <t>7 SATISFACCIÓN DEL CLIENTE</t>
        </is>
      </c>
      <c r="H14" s="7" t="inlineStr">
        <is>
          <t>Medir el grado de satisfacción del ciudadano, respecto a la información solicitada de tal  manera que permita orientarlos para la realización de trámites y/o uso de los servicios que presta la entidad.</t>
        </is>
      </c>
      <c r="I14" s="7" t="inlineStr">
        <is>
          <t>0.80</t>
        </is>
      </c>
      <c r="J14" s="7" t="inlineStr">
        <is>
          <t>(No. de Encuestas Aplicadas a los Ciudadanos con Calificación Satisfactoria / No. Total de Encuestas Aplicadas a los Ciudadanos)*100</t>
        </is>
      </c>
      <c r="K14" s="7" t="inlineStr">
        <is>
          <t>0.98</t>
        </is>
      </c>
      <c r="L14" s="7" t="inlineStr">
        <is>
          <t>Durante el  2018 se aplicaron 2.110 encuestas de satisfaccion a los ciudadano de las cuales 1.758  fueron satisfactorias. Esto se evidencia en la base de datos denominadas encuesta satisfaccion 2018 en el computo del profesional encargado del proceso. Evidencia consigna en carpeta 220 - 5309  ENCUESTAS  DE SATISFACCION AL CIUDADANO  SEMESTRE I y II del 2018.</t>
        </is>
      </c>
      <c r="M14" s="7" t="inlineStr">
        <is>
          <t/>
        </is>
      </c>
    </row>
    <row r="15">
      <c r="A15" s="2" t="n">
        <v>5.0</v>
      </c>
      <c r="B15" t="inlineStr">
        <is>
          <t>FILA_5</t>
        </is>
      </c>
      <c r="C15" s="7" t="inlineStr">
        <is>
          <t>1 SI</t>
        </is>
      </c>
      <c r="D15" s="7" t="inlineStr">
        <is>
          <t/>
        </is>
      </c>
      <c r="E15" s="7" t="inlineStr">
        <is>
          <t>ÍNDICE DE PERCEPCIÓN POST TRAMITE DE LOS SERVICIOS PRESTADOS POR LA ENTIDAD</t>
        </is>
      </c>
      <c r="F15" s="7" t="inlineStr">
        <is>
          <t>6 OTROS</t>
        </is>
      </c>
      <c r="G15" s="7" t="inlineStr">
        <is>
          <t>7 SATISFACCIÓN DEL CLIENTE</t>
        </is>
      </c>
      <c r="H15" s="7" t="inlineStr">
        <is>
          <t>Medir  del grado de satisfacción POST TRAMITE de los usuarios con respecto a la atención y trámite de los servicios prestados por la entidad.</t>
        </is>
      </c>
      <c r="I15" s="7" t="inlineStr">
        <is>
          <t>0.80</t>
        </is>
      </c>
      <c r="J15" s="7" t="inlineStr">
        <is>
          <t>(No. de Encuestas post tramite aplicadas a los Ciudadanos con Calificación Satisfactoria / No. Total de Encuestas post tramites aplicadas a los Ciudadanos)*100</t>
        </is>
      </c>
      <c r="K15" s="7" t="inlineStr">
        <is>
          <t>80.5%</t>
        </is>
      </c>
      <c r="L15" s="7" t="inlineStr">
        <is>
          <t>Durante el  2018 se aplicaron  230 encuestas postramite  a los ciudadanos, de las cuales  fueron excelentes y buenas 149. Esto se evidencia en la base de datos denominadas encuesta postramite 2018  en el computo del profesional encargado del proceso.</t>
        </is>
      </c>
      <c r="M15" s="7" t="inlineStr">
        <is>
          <t/>
        </is>
      </c>
    </row>
    <row r="16">
      <c r="A16" s="2" t="n">
        <v>6.0</v>
      </c>
      <c r="B16" t="inlineStr">
        <is>
          <t>FILA_6</t>
        </is>
      </c>
      <c r="C16" s="7" t="inlineStr">
        <is>
          <t>1 SI</t>
        </is>
      </c>
      <c r="D16" s="7" t="inlineStr">
        <is>
          <t/>
        </is>
      </c>
      <c r="E16" s="7" t="inlineStr">
        <is>
          <t>CUMPLIMIENTO PROCESO  DE COMPENSACIÓN</t>
        </is>
      </c>
      <c r="F16" s="7" t="inlineStr">
        <is>
          <t>3 EFICACIA</t>
        </is>
      </c>
      <c r="G16" s="7" t="inlineStr">
        <is>
          <t>5 CUMPLIMIENTO</t>
        </is>
      </c>
      <c r="H16" s="7" t="inlineStr">
        <is>
          <t>Evaluar la oportunidad en la revisión y procesamiento de la información de compensación reportado por el administrador fiduciario del FOSYGA.</t>
        </is>
      </c>
      <c r="I16" s="7" t="inlineStr">
        <is>
          <t>0.95</t>
        </is>
      </c>
      <c r="J16" s="7" t="inlineStr">
        <is>
          <t>(No. DE  DECLARACIONES DE GIRO Y COMPENSACIÓN PROCESOS DE GIRO Y COMPENSACIÓN ANALIZADAS Y CONTESTADAS / No. DE  PROCESOS DE GIRO Y COMPENSACIÓN RECIBIDAS)*100</t>
        </is>
      </c>
      <c r="K16" s="7" t="inlineStr">
        <is>
          <t>1</t>
        </is>
      </c>
      <c r="L16" s="7" t="inlineStr">
        <is>
          <t>Durante el 2018 se recibieron 50 declaraciones de giro y compensación las cuales fueron contestadas en su totalidad. Se puede evidenciar en la AZ compensación de enero a diciembre 2018 con TRD 320.2902.</t>
        </is>
      </c>
      <c r="M16" s="7" t="inlineStr">
        <is>
          <t/>
        </is>
      </c>
    </row>
    <row r="17">
      <c r="A17" s="2" t="n">
        <v>7.0</v>
      </c>
      <c r="B17" t="inlineStr">
        <is>
          <t>FILA_7</t>
        </is>
      </c>
      <c r="C17" s="7" t="inlineStr">
        <is>
          <t>1 SI</t>
        </is>
      </c>
      <c r="D17" s="7" t="inlineStr">
        <is>
          <t/>
        </is>
      </c>
      <c r="E17" s="7" t="inlineStr">
        <is>
          <t>APLICACIÓN DE NOVEDADES DE NÓMINA - FERROCARRILES</t>
        </is>
      </c>
      <c r="F17" s="7" t="inlineStr">
        <is>
          <t>3 EFICACIA</t>
        </is>
      </c>
      <c r="G17" s="7" t="inlineStr">
        <is>
          <t>5 CUMPLIMIENTO</t>
        </is>
      </c>
      <c r="H17" s="7" t="inlineStr">
        <is>
          <t>Medir el cumplimiento de las actividades relacionadas en el pago final de las nominas de pensionados.</t>
        </is>
      </c>
      <c r="I17" s="7" t="inlineStr">
        <is>
          <t>0.95</t>
        </is>
      </c>
      <c r="J17" s="7" t="inlineStr">
        <is>
          <t>(No. TOTAL DE NOVEDADES APLICADAS EN LA NÓMINA / No. DE SOLICITUDES DE NOVEDADES DE NÓMINA PRESENTADAS) *100</t>
        </is>
      </c>
      <c r="K17" s="7" t="inlineStr">
        <is>
          <t>1</t>
        </is>
      </c>
      <c r="L17" s="7" t="inlineStr">
        <is>
          <t>Durante el  2018 fueron radicadas 1986 novedades de nóminas de ferrocarriles y San Juan de Dios, las cuales fueron tramitadas en tu totalidad. Evidencia encontrada en base de datos encontrada en el computador del funcionario encargado.</t>
        </is>
      </c>
      <c r="M17" s="7" t="inlineStr">
        <is>
          <t/>
        </is>
      </c>
    </row>
    <row r="18">
      <c r="A18" s="2" t="n">
        <v>8.0</v>
      </c>
      <c r="B18" t="inlineStr">
        <is>
          <t>FILA_8</t>
        </is>
      </c>
      <c r="C18" s="7" t="inlineStr">
        <is>
          <t>1 SI</t>
        </is>
      </c>
      <c r="D18" s="7" t="inlineStr">
        <is>
          <t/>
        </is>
      </c>
      <c r="E18" s="7" t="inlineStr">
        <is>
          <t>COMERCIALIZACION DE BIENES  TRANSFERIDOS</t>
        </is>
      </c>
      <c r="F18" s="7" t="inlineStr">
        <is>
          <t>2 EFICIENCIA</t>
        </is>
      </c>
      <c r="G18" s="7" t="inlineStr">
        <is>
          <t>4 COSTOS</t>
        </is>
      </c>
      <c r="H18" s="7" t="inlineStr">
        <is>
          <t>Comercializar los bienes inmebles con que cuenta la Entidad.</t>
        </is>
      </c>
      <c r="I18" s="7" t="inlineStr">
        <is>
          <t>0.95</t>
        </is>
      </c>
      <c r="J18" s="7" t="inlineStr">
        <is>
          <t>(No. DE BIENES COMERCIALIZADOS / No. DE BIENES A COMERCIALIZAR)*100</t>
        </is>
      </c>
      <c r="K18" s="7" t="inlineStr">
        <is>
          <t>0.77</t>
        </is>
      </c>
      <c r="L18" s="7" t="inlineStr">
        <is>
          <t>Mediante selección abreviada - Enajenación de Bienes 01 de 2018 se subasto  un inmueble ubicado en la Tebaida - Quindio. Mediante Resolucion numero 1642 de 2018 se declaro desierto el proceso por falta de oferentes, ubiocada en la págian de colombia compra www.colombiacompra.gov.co/secoopI/consultas</t>
        </is>
      </c>
      <c r="M18" s="7" t="inlineStr">
        <is>
          <t/>
        </is>
      </c>
    </row>
    <row r="19">
      <c r="A19" s="2" t="n">
        <v>9.0</v>
      </c>
      <c r="B19" t="inlineStr">
        <is>
          <t>FILA_9</t>
        </is>
      </c>
      <c r="C19" s="7" t="inlineStr">
        <is>
          <t>1 SI</t>
        </is>
      </c>
      <c r="D19" s="7" t="inlineStr">
        <is>
          <t/>
        </is>
      </c>
      <c r="E19" s="7" t="inlineStr">
        <is>
          <t>ASEGURAMIENTO Y CUSTODIA DE BIENES</t>
        </is>
      </c>
      <c r="F19" s="7" t="inlineStr">
        <is>
          <t>2 EFICIENCIA</t>
        </is>
      </c>
      <c r="G19" s="7" t="inlineStr">
        <is>
          <t>4 COSTOS</t>
        </is>
      </c>
      <c r="H19" s="7" t="inlineStr">
        <is>
          <t>Medir la reducción de la exposición al riesgo de pérdidas de los bienes de propiedad de la entidad y garantizar la protección de los mismos contra siniestro, mediante palizas de seguros y contratos de prestación de servicios de vigilancia.</t>
        </is>
      </c>
      <c r="I19" s="7" t="inlineStr">
        <is>
          <t>1</t>
        </is>
      </c>
      <c r="J19" s="7" t="inlineStr">
        <is>
          <t>(No. DE BIENES ASEGURADOS / No. DE BIENES ASEGURAR)*100</t>
        </is>
      </c>
      <c r="K19" s="7" t="inlineStr">
        <is>
          <t>1</t>
        </is>
      </c>
      <c r="L19" s="7" t="inlineStr">
        <is>
          <t>El Fondo adquirio las siguientes pólizas Póliza de automóviles colectiva  Póliza de seguro de responsabilidad civil  servidores publico Póliza de Seguros Responsabilidad civil extracontractual  Póliza de Transporte de Valores  Póliza de manejo  para entidades oficiales  Póliza  Todo riesgo, Daño Material  Póliza  Todo de Infildad y riesgos Financieros  ver carpeta de polizas 230,70,01</t>
        </is>
      </c>
      <c r="M19" s="7" t="inlineStr">
        <is>
          <t/>
        </is>
      </c>
    </row>
    <row r="20">
      <c r="A20" s="2" t="n">
        <v>10.0</v>
      </c>
      <c r="B20" t="inlineStr">
        <is>
          <t>FILA_10</t>
        </is>
      </c>
      <c r="C20" s="7" t="inlineStr">
        <is>
          <t>1 SI</t>
        </is>
      </c>
      <c r="D20" s="7" t="inlineStr">
        <is>
          <t/>
        </is>
      </c>
      <c r="E20" s="7" t="inlineStr">
        <is>
          <t>PRESTACIÓN Y CONTROL SERVICIO DE TRANSPORTE</t>
        </is>
      </c>
      <c r="F20" s="7" t="inlineStr">
        <is>
          <t>6 OTROS</t>
        </is>
      </c>
      <c r="G20" s="7" t="inlineStr">
        <is>
          <t>8 OTROS</t>
        </is>
      </c>
      <c r="H20" s="7" t="inlineStr">
        <is>
          <t>Medir la eficacia de la prestación del servicio de transporte para el traslado de funcionarios, en cumplimiento de las funciones propias de su cargo en de carácter oficial.</t>
        </is>
      </c>
      <c r="I20" s="7" t="inlineStr">
        <is>
          <t>1</t>
        </is>
      </c>
      <c r="J20" s="7" t="inlineStr">
        <is>
          <t>(No. DE RUTAS PROGRAMADAS Y CUMPLIDAS EFICAZMENTE / No. DE RUTAS PROGRAMADAS)*100</t>
        </is>
      </c>
      <c r="K20" s="7" t="inlineStr">
        <is>
          <t>1</t>
        </is>
      </c>
      <c r="L20" s="7" t="inlineStr">
        <is>
          <t>Durante el segundo semestre de 2018 se presto el servicio de transporte a los funcionarios del FPS como son al Director General, Secretario General y subdirectores.</t>
        </is>
      </c>
      <c r="M20" s="7" t="inlineStr">
        <is>
          <t/>
        </is>
      </c>
    </row>
    <row r="21">
      <c r="A21" s="2" t="n">
        <v>11.0</v>
      </c>
      <c r="B21" t="inlineStr">
        <is>
          <t>FILA_11</t>
        </is>
      </c>
      <c r="C21" s="7" t="inlineStr">
        <is>
          <t>1 SI</t>
        </is>
      </c>
      <c r="D21" s="7" t="inlineStr">
        <is>
          <t/>
        </is>
      </c>
      <c r="E21" s="7" t="inlineStr">
        <is>
          <t>ADMINISTRACIÓN Y CONTROL DE SERVICIOS PUBLICOS</t>
        </is>
      </c>
      <c r="F21" s="7" t="inlineStr">
        <is>
          <t>3 EFICACIA</t>
        </is>
      </c>
      <c r="G21" s="7" t="inlineStr">
        <is>
          <t>5 CUMPLIMIENTO</t>
        </is>
      </c>
      <c r="H21" s="7" t="inlineStr">
        <is>
          <t>Tramitar ante las entidades prestadoras de servicios públicos  el suministro de los servicios  públicos domiciliarios (agua, luz y gas), telecomunicaciones (teléfono e internet) para el desarrollo normal  las funciones del Fondo y mantener al día el pago de los mismos.</t>
        </is>
      </c>
      <c r="I21" s="7" t="inlineStr">
        <is>
          <t>1</t>
        </is>
      </c>
      <c r="J21" s="7" t="inlineStr">
        <is>
          <t>(No. DE SERVICIOS TRAMITADOS OPORTUNAMENTE / No. DE SERVICIOS A TRAMITAR) * 100</t>
        </is>
      </c>
      <c r="K21" s="7" t="inlineStr">
        <is>
          <t>96.5%</t>
        </is>
      </c>
      <c r="L21" s="7" t="inlineStr">
        <is>
          <t>En el año 2018, Gestión Servicios Administrativos Tramito el 96.5% de los servicios públicos a nivel nacional correspondientes a acueducto (27) facturas, energía (54) facturas, gas (6) facturas, teléfono e internet (120) las facturas se puede evidenciar en la AZ Servicios públicos y Web de la Entidad.</t>
        </is>
      </c>
      <c r="M21" s="7" t="inlineStr">
        <is>
          <t/>
        </is>
      </c>
    </row>
    <row r="22">
      <c r="A22" s="2" t="n">
        <v>12.0</v>
      </c>
      <c r="B22" t="inlineStr">
        <is>
          <t>FILA_12</t>
        </is>
      </c>
      <c r="C22" s="7" t="inlineStr">
        <is>
          <t>1 SI</t>
        </is>
      </c>
      <c r="D22" s="7" t="inlineStr">
        <is>
          <t/>
        </is>
      </c>
      <c r="E22" s="7" t="inlineStr">
        <is>
          <t>PRESTACIÓN  Y CONTROL DEL SERVICIO DE FOTOCOPIADO</t>
        </is>
      </c>
      <c r="F22" s="7" t="inlineStr">
        <is>
          <t>6 OTROS</t>
        </is>
      </c>
      <c r="G22" s="7" t="inlineStr">
        <is>
          <t>8 OTROS</t>
        </is>
      </c>
      <c r="H22" s="7" t="inlineStr">
        <is>
          <t>Medir la concientización con el medio ambiente de los funcionarios del FPS FCN, mediante la reducción del consumo de papel.</t>
        </is>
      </c>
      <c r="I22" s="7" t="inlineStr">
        <is>
          <t>1</t>
        </is>
      </c>
      <c r="J22" s="7" t="inlineStr">
        <is>
          <t>(No. DE COPIAS SACADAS EN EL SEMESTRE ANTERIOR - No. DE COPIAS SACADAS EN EL SEMESTRE ACTUAL)*100</t>
        </is>
      </c>
      <c r="K22" s="7" t="inlineStr">
        <is>
          <t>1</t>
        </is>
      </c>
      <c r="L22" s="7" t="inlineStr">
        <is>
          <t>Durante el  2018 Se tomaron 186.397 fotocopias de todos los procesos- Informes correspondientes al control de fotocopiados del FPS tal como se puede evidenciar mediante Formato de solicitud de fotocopias APGSAGADFO11 ver carpeta TRD230,52,03 PLAN DE ACCION</t>
        </is>
      </c>
      <c r="M22" s="7" t="inlineStr">
        <is>
          <t/>
        </is>
      </c>
    </row>
    <row r="23">
      <c r="A23" s="2" t="n">
        <v>13.0</v>
      </c>
      <c r="B23" t="inlineStr">
        <is>
          <t>FILA_13</t>
        </is>
      </c>
      <c r="C23" s="7" t="inlineStr">
        <is>
          <t>1 SI</t>
        </is>
      </c>
      <c r="D23" s="7" t="inlineStr">
        <is>
          <t/>
        </is>
      </c>
      <c r="E23" s="7" t="inlineStr">
        <is>
          <t>IMPACTO DE CAPACITACIONES</t>
        </is>
      </c>
      <c r="F23" s="7" t="inlineStr">
        <is>
          <t>6 OTROS</t>
        </is>
      </c>
      <c r="G23" s="7" t="inlineStr">
        <is>
          <t>7 SATISFACCIÓN DEL CLIENTE</t>
        </is>
      </c>
      <c r="H23" s="7" t="inlineStr">
        <is>
          <t>Establecer el porcentaje de funcionarios que recibieron capacitación con el fin de medir la cobertura del Plan Institucional de Capacitación</t>
        </is>
      </c>
      <c r="I23" s="7" t="inlineStr">
        <is>
          <t>0.91</t>
        </is>
      </c>
      <c r="J23" s="7" t="inlineStr">
        <is>
          <t>(No. DE FUNCIONARIOS QUE APLICAN LOS CONOCIMIENTOS ADQUIRIDOS EN LAS CAPACITACIONES / No. DE FUNCIONARIOS CAPACITADOS Y ENCUESTADOS)*100</t>
        </is>
      </c>
      <c r="K23" s="7" t="inlineStr">
        <is>
          <t>1</t>
        </is>
      </c>
      <c r="L23" s="7" t="inlineStr">
        <is>
          <t>El Impacto de las capacitaciones desarrolladas durante el 2018 fue del 100%; en las (7) encuestas aplicadas se manifestó tanto por los funcionarios que asistieron, como jefes y coordinadores de los mismos, que se están aplicando los conocimientos o habilidades aprendidos durante las capacitaciones en sus puestos de trabajo. 2107101 - PLAN INSTITUCIONAL DE CAPACITACION 2018.</t>
        </is>
      </c>
      <c r="M23" s="7" t="inlineStr">
        <is>
          <t/>
        </is>
      </c>
    </row>
    <row r="24">
      <c r="A24" s="2" t="n">
        <v>14.0</v>
      </c>
      <c r="B24" t="inlineStr">
        <is>
          <t>FILA_14</t>
        </is>
      </c>
      <c r="C24" s="7" t="inlineStr">
        <is>
          <t>1 SI</t>
        </is>
      </c>
      <c r="D24" s="7" t="inlineStr">
        <is>
          <t/>
        </is>
      </c>
      <c r="E24" s="7" t="inlineStr">
        <is>
          <t>NIVEL DE SATISFACCIÓN DE LOS FUNCIONARIOS CON EL PLAN DE BIENESTAR SOCIAL</t>
        </is>
      </c>
      <c r="F24" s="7" t="inlineStr">
        <is>
          <t>2 EFICIENCIA</t>
        </is>
      </c>
      <c r="G24" s="7" t="inlineStr">
        <is>
          <t>5 CUMPLIMIENTO</t>
        </is>
      </c>
      <c r="H24" s="7" t="inlineStr">
        <is>
          <t>Establecer el grado de satisfacción de los funcionarios, con respecto a los eventos y actividades de bienestar social desarrolladas, con el fin de medir el cumplimiento del objetivo del plan de bienestar social.</t>
        </is>
      </c>
      <c r="I24" s="7" t="inlineStr">
        <is>
          <t>0.90</t>
        </is>
      </c>
      <c r="J24" s="7" t="inlineStr">
        <is>
          <t>(No. DE EVENTOS DE BIENESTAR SOCIAL CON EVALUACIÓN SATISFACTORIA / No. DE EVENTOS DE BIENESTAR SOCIAL EVALUADOS)*100</t>
        </is>
      </c>
      <c r="K24" s="7" t="inlineStr">
        <is>
          <t>1</t>
        </is>
      </c>
      <c r="L24" s="7" t="inlineStr">
        <is>
          <t>El nivel de satisfacción de los funcionarios frente al plan de bienestar social ejecutado durante el  2018, fue del 100%; por cuanto, los nueve (9) eventos desarrollados y evaluados obtuvieron evaluación con nivel de satisfacción superior al 90%.  TRD 2107101-  Plan de Bienestar Social 2018</t>
        </is>
      </c>
      <c r="M24" s="7" t="inlineStr">
        <is>
          <t/>
        </is>
      </c>
    </row>
    <row r="25">
      <c r="A25" s="2" t="n">
        <v>15.0</v>
      </c>
      <c r="B25" t="inlineStr">
        <is>
          <t>FILA_15</t>
        </is>
      </c>
      <c r="C25" s="7" t="inlineStr">
        <is>
          <t>1 SI</t>
        </is>
      </c>
      <c r="D25" s="7" t="inlineStr">
        <is>
          <t/>
        </is>
      </c>
      <c r="E25" s="7" t="inlineStr">
        <is>
          <t>RESULTADOS  DESEMPEÑO LABORAL</t>
        </is>
      </c>
      <c r="F25" s="7" t="inlineStr">
        <is>
          <t>2 EFICIENCIA</t>
        </is>
      </c>
      <c r="G25" s="7" t="inlineStr">
        <is>
          <t>4 COSTOS</t>
        </is>
      </c>
      <c r="H25" s="7" t="inlineStr">
        <is>
          <t>Establecer el Nivel de Desempeño de los funcionarios del Fondo, que se encuentren en carrera administrativa, en periodo de prueba y en el nivel asesor, con el fin de identificar oportunidades de mejora y definir programas de capacitación que contribuyan al fortalecimiento de sus competencias.</t>
        </is>
      </c>
      <c r="I25" s="7" t="inlineStr">
        <is>
          <t>1</t>
        </is>
      </c>
      <c r="J25" s="7" t="inlineStr">
        <is>
          <t>(No. DE FUNCIONARIOS QUE OBTUVIERON NIVEL SATISFACTORIO O NO SATISFACTORIO EN LA EVALUACION DEL DESEMPEÑO LABORAL  /  No. DE FUNCIONARIOS EVALUADOS)*100</t>
        </is>
      </c>
      <c r="K25" s="7" t="inlineStr">
        <is>
          <t>1</t>
        </is>
      </c>
      <c r="L25" s="7" t="inlineStr">
        <is>
          <t>Durante el año 2017, se adelantó evaluación del desempeño laboral a  (48) funcionarios de la Entidad, obteniendo en su totalidad Nivel Satisfactorio en dicha evaluación; es decir que ninguno de ellos obtuvo evaluación menor al 66%, según lo establecido por la Comisión Nacional del Servicio Civil en su Acuerdo 565 de 2016. TRD - 2102103-CORRESPONDENCIA INTERNA MEMORANDOS ENVIADOS 2018.</t>
        </is>
      </c>
      <c r="M25" s="7" t="inlineStr">
        <is>
          <t/>
        </is>
      </c>
    </row>
    <row r="26">
      <c r="A26" s="2" t="n">
        <v>16.0</v>
      </c>
      <c r="B26" t="inlineStr">
        <is>
          <t>FILA_16</t>
        </is>
      </c>
      <c r="C26" s="7" t="inlineStr">
        <is>
          <t>1 SI</t>
        </is>
      </c>
      <c r="D26" s="7" t="inlineStr">
        <is>
          <t/>
        </is>
      </c>
      <c r="E26" s="7" t="inlineStr">
        <is>
          <t>EJECUCION  PRESUPUESTAL DE GASTOS DE FUNCIONAMIENTO</t>
        </is>
      </c>
      <c r="F26" s="7" t="inlineStr">
        <is>
          <t>3 EFICACIA</t>
        </is>
      </c>
      <c r="G26" s="7" t="inlineStr">
        <is>
          <t>5 CUMPLIMIENTO</t>
        </is>
      </c>
      <c r="H26" s="7" t="inlineStr">
        <is>
          <t>Medir la administración de los recursos</t>
        </is>
      </c>
      <c r="I26" s="7" t="inlineStr">
        <is>
          <t>0.95</t>
        </is>
      </c>
      <c r="J26" s="7" t="inlineStr">
        <is>
          <t>(VALOR  TOTAL DE COMPROMISOS / AFORO VIGENTE)*100</t>
        </is>
      </c>
      <c r="K26" s="7" t="inlineStr">
        <is>
          <t>1</t>
        </is>
      </c>
      <c r="L26" s="7" t="inlineStr">
        <is>
          <t>Se dio cumplimiento en un 98% conforme a la apropiacion vigente para la vigencia del 2018 La evidencia reposa en la carpeta 400-52-03</t>
        </is>
      </c>
      <c r="M26" s="7" t="inlineStr">
        <is>
          <t/>
        </is>
      </c>
    </row>
    <row r="27">
      <c r="A27" s="2" t="n">
        <v>17.0</v>
      </c>
      <c r="B27" t="inlineStr">
        <is>
          <t>FILA_17</t>
        </is>
      </c>
      <c r="C27" s="7" t="inlineStr">
        <is>
          <t>1 SI</t>
        </is>
      </c>
      <c r="D27" s="7" t="inlineStr">
        <is>
          <t/>
        </is>
      </c>
      <c r="E27" s="7" t="inlineStr">
        <is>
          <t>EJECUCION  PRESUPUESTO DE INGRESOS</t>
        </is>
      </c>
      <c r="F27" s="7" t="inlineStr">
        <is>
          <t>3 EFICACIA</t>
        </is>
      </c>
      <c r="G27" s="7" t="inlineStr">
        <is>
          <t>5 CUMPLIMIENTO</t>
        </is>
      </c>
      <c r="H27" s="7" t="inlineStr">
        <is>
          <t>Medir la administración de los recursos</t>
        </is>
      </c>
      <c r="I27" s="7" t="inlineStr">
        <is>
          <t>0.95</t>
        </is>
      </c>
      <c r="J27" s="7" t="inlineStr">
        <is>
          <t>(VALOR  TOTAL DEL RECAUDO EFECTIVO / AFORO VIGENTE)*100</t>
        </is>
      </c>
      <c r="K27" s="7" t="inlineStr">
        <is>
          <t>1</t>
        </is>
      </c>
      <c r="L27" s="7" t="inlineStr">
        <is>
          <t>Se dio cumplimiento en un 98% conforme a la apropiacion vigente para la vigencia del 2018 La evidencia reposa en la carpeta 400-52-03</t>
        </is>
      </c>
      <c r="M27" s="7" t="inlineStr">
        <is>
          <t/>
        </is>
      </c>
    </row>
    <row r="28">
      <c r="A28" s="2" t="n">
        <v>18.0</v>
      </c>
      <c r="B28" t="inlineStr">
        <is>
          <t>FILA_18</t>
        </is>
      </c>
      <c r="C28" s="7" t="inlineStr">
        <is>
          <t>1 SI</t>
        </is>
      </c>
      <c r="D28" s="7" t="inlineStr">
        <is>
          <t/>
        </is>
      </c>
      <c r="E28" s="7" t="inlineStr">
        <is>
          <t>EJECUCIÓN DEL PAC GASTOS DE PERSONAL</t>
        </is>
      </c>
      <c r="F28" s="7" t="inlineStr">
        <is>
          <t>1 ECONOMÍA</t>
        </is>
      </c>
      <c r="G28" s="7" t="inlineStr">
        <is>
          <t>4 COSTOS</t>
        </is>
      </c>
      <c r="H28" s="7" t="inlineStr">
        <is>
          <t>Medir la ejecucion del PAC asigando para gastos de personal</t>
        </is>
      </c>
      <c r="I28" s="7" t="inlineStr">
        <is>
          <t>0.95</t>
        </is>
      </c>
      <c r="J28" s="7" t="inlineStr">
        <is>
          <t>(VALOR TOTAL DE PAGOS REALIZADOS MENSUALMENTE CON CARGO AL PAC ASIGNADO / VALOR TOTAL DEL PAC ASIGNADO) *100</t>
        </is>
      </c>
      <c r="K28" s="7" t="inlineStr">
        <is>
          <t>0.94</t>
        </is>
      </c>
      <c r="L28" s="7" t="inlineStr">
        <is>
          <t>El nivel de ejecución del PAC estuvo en el 94% por debajo del 95% exigido por el Ministerio de Hacienda, ya que Talento Humano solicito recursos en exceso para nómina de empleados, parafiscales y pago honorarios algunos contratistas. Se debe planificar mejor los pagos para solicitar los recursos necesarios y asi evitar sanciones de parte del Tesorero Nacional - PAC.</t>
        </is>
      </c>
      <c r="M28" s="7" t="inlineStr">
        <is>
          <t/>
        </is>
      </c>
    </row>
    <row r="29">
      <c r="A29" s="2" t="n">
        <v>19.0</v>
      </c>
      <c r="B29" t="inlineStr">
        <is>
          <t>FILA_19</t>
        </is>
      </c>
      <c r="C29" s="7" t="inlineStr">
        <is>
          <t>1 SI</t>
        </is>
      </c>
      <c r="D29" s="7" t="inlineStr">
        <is>
          <t/>
        </is>
      </c>
      <c r="E29" s="7" t="inlineStr">
        <is>
          <t>EJECUCIÓN DEL PAC GASTOS GENERALES</t>
        </is>
      </c>
      <c r="F29" s="7" t="inlineStr">
        <is>
          <t>1 ECONOMÍA</t>
        </is>
      </c>
      <c r="G29" s="7" t="inlineStr">
        <is>
          <t>4 COSTOS</t>
        </is>
      </c>
      <c r="H29" s="7" t="inlineStr">
        <is>
          <t>Medir la ejecucion del PAC asigando para gastos generales</t>
        </is>
      </c>
      <c r="I29" s="7" t="inlineStr">
        <is>
          <t>0.90</t>
        </is>
      </c>
      <c r="J29" s="7" t="inlineStr">
        <is>
          <t>(VALOR TOTAL DE PAGOS REALIZADOS MENSUALMENTE CON CARGO AL PAC ASIGNADO / VALOR  TOTAL DEL PAC ASIGNADO) *100</t>
        </is>
      </c>
      <c r="K29" s="7" t="inlineStr">
        <is>
          <t>1</t>
        </is>
      </c>
      <c r="L29" s="7" t="inlineStr">
        <is>
          <t>Durante el año 2018 se muestra una buena  ejecución del PAC , sin embargo en el mes de mayo en la unidad pensiòn se ejecutó el pac de gastos generales en el 85,3% y el mínio permitido es del 90%, en conclusión no se ejecutaron recursos por $9,140,000 , lo que puede ocasionar que para el mes de JULIO -18 a la entidad la sancionen en este rubro.</t>
        </is>
      </c>
      <c r="M29" s="7" t="inlineStr">
        <is>
          <t/>
        </is>
      </c>
    </row>
    <row r="30">
      <c r="A30" s="2" t="n">
        <v>20.0</v>
      </c>
      <c r="B30" t="inlineStr">
        <is>
          <t>FILA_20</t>
        </is>
      </c>
      <c r="C30" s="7" t="inlineStr">
        <is>
          <t>1 SI</t>
        </is>
      </c>
      <c r="D30" s="7" t="inlineStr">
        <is>
          <t/>
        </is>
      </c>
      <c r="E30" s="7" t="inlineStr">
        <is>
          <t>EJECUCIÓN DEL PAC DE TRANSFERENCIAS</t>
        </is>
      </c>
      <c r="F30" s="7" t="inlineStr">
        <is>
          <t>1 ECONOMÍA</t>
        </is>
      </c>
      <c r="G30" s="7" t="inlineStr">
        <is>
          <t>4 COSTOS</t>
        </is>
      </c>
      <c r="H30" s="7" t="inlineStr">
        <is>
          <t>Medir la ejecucion del PAC asigando para gastos de transferencias</t>
        </is>
      </c>
      <c r="I30" s="7" t="inlineStr">
        <is>
          <t>0.95</t>
        </is>
      </c>
      <c r="J30" s="7" t="inlineStr">
        <is>
          <t>(VALOR TOTAL DE PAGOS REALIZADOS MENSUALMENTE CON CARGO AL PAC ASIGNADO / VALOR  TOTAL DEL PAC ASIGNADO) *100</t>
        </is>
      </c>
      <c r="K30" s="7" t="inlineStr">
        <is>
          <t>1</t>
        </is>
      </c>
      <c r="L30" s="7" t="inlineStr">
        <is>
          <t>La ejecución del PAC solicitado para Transferencias estuvo en el  98% y el  Mínimo de Ejecución permitida es del 95%;  es decir que, el resultado durante el año muestra una buena  ejecución del PAC.</t>
        </is>
      </c>
      <c r="M30" s="7" t="inlineStr">
        <is>
          <t/>
        </is>
      </c>
    </row>
    <row r="31">
      <c r="A31" s="2" t="n">
        <v>21.0</v>
      </c>
      <c r="B31" t="inlineStr">
        <is>
          <t>FILA_21</t>
        </is>
      </c>
      <c r="C31" s="7" t="inlineStr">
        <is>
          <t>1 SI</t>
        </is>
      </c>
      <c r="D31" s="7" t="inlineStr">
        <is>
          <t/>
        </is>
      </c>
      <c r="E31" s="7" t="inlineStr">
        <is>
          <t>ADMINISTRACION DE LA INFORMACIÓN CONTABLE</t>
        </is>
      </c>
      <c r="F31" s="7" t="inlineStr">
        <is>
          <t>3 EFICACIA</t>
        </is>
      </c>
      <c r="G31" s="7" t="inlineStr">
        <is>
          <t>5 CUMPLIMIENTO</t>
        </is>
      </c>
      <c r="H31" s="7" t="inlineStr">
        <is>
          <t>Medir la transparencia del comportamiendo financiero de la Entidad.</t>
        </is>
      </c>
      <c r="I31" s="7" t="inlineStr">
        <is>
          <t>1</t>
        </is>
      </c>
      <c r="J31" s="7" t="inlineStr">
        <is>
          <t>(PRESENTACIÓN OPORTUNA DE ESTADOS FINANCIEROS / ESTADOS FINANCIEROS A PRESENTAR)*100</t>
        </is>
      </c>
      <c r="K31" s="7" t="inlineStr">
        <is>
          <t>1</t>
        </is>
      </c>
      <c r="L31" s="7" t="inlineStr">
        <is>
          <t>Durante el primer Semestre de 2018 se realizaron  293 Publicaciones en medios electronicos, Evidencia que se encuentra en el correo interno publicaciones@fondo. Se presento oportunamente los informes a la Contaduria General de la Nacion del trimestre julio-septiembre, el reporte del mes de diciembre se presenta el 15 de febrero de 2019.</t>
        </is>
      </c>
      <c r="M31" s="7" t="inlineStr">
        <is>
          <t/>
        </is>
      </c>
    </row>
    <row r="32">
      <c r="A32" s="2" t="n">
        <v>22.0</v>
      </c>
      <c r="B32" t="inlineStr">
        <is>
          <t>FILA_22</t>
        </is>
      </c>
      <c r="C32" s="7" t="inlineStr">
        <is>
          <t>1 SI</t>
        </is>
      </c>
      <c r="D32" s="7" t="inlineStr">
        <is>
          <t/>
        </is>
      </c>
      <c r="E32" s="7" t="inlineStr">
        <is>
          <t>PORCENTAJE DE RECAUDO CARTERA VENCIDA</t>
        </is>
      </c>
      <c r="F32" s="7" t="inlineStr">
        <is>
          <t>2 EFICIENCIA</t>
        </is>
      </c>
      <c r="G32" s="7" t="inlineStr">
        <is>
          <t>4 COSTOS</t>
        </is>
      </c>
      <c r="H32" s="7" t="inlineStr">
        <is>
          <t>Medir el porcentaje de cartera recaudada con respeto al total de la cartera gestionada, para la toma de decisiones.</t>
        </is>
      </c>
      <c r="I32" s="7" t="inlineStr">
        <is>
          <t>0.70</t>
        </is>
      </c>
      <c r="J32" s="7" t="inlineStr">
        <is>
          <t>(VALOR DE LA CARTERA RECAUDADA / VALOR TOTAL DE LA CARTERA GESTIONADA)*100</t>
        </is>
      </c>
      <c r="K32" s="7" t="inlineStr">
        <is>
          <t>0.41</t>
        </is>
      </c>
      <c r="L32" s="7" t="inlineStr">
        <is>
          <t>El valor de la cartera recaudada en el año 2018 asciende a un total de $3.310.385.935 y el valor de la cartera Gestionada Asciende a un valor de $211.446.629.598, el cumplimiento esta muy bajo debido a las Objeciones presentadas, ya que se envió el total de la cartera  del extinto ISS Art. 2</t>
        </is>
      </c>
      <c r="M32" s="7" t="inlineStr">
        <is>
          <t/>
        </is>
      </c>
    </row>
    <row r="33">
      <c r="A33" s="2" t="n">
        <v>23.0</v>
      </c>
      <c r="B33" t="inlineStr">
        <is>
          <t>FILA_23</t>
        </is>
      </c>
      <c r="C33" s="7" t="inlineStr">
        <is>
          <t>1 SI</t>
        </is>
      </c>
      <c r="D33" s="7" t="inlineStr">
        <is>
          <t/>
        </is>
      </c>
      <c r="E33" s="7" t="inlineStr">
        <is>
          <t>REPRESENTACION DE LA ENTIDAD CONFERIDA POR EL  REPRESENTANTE LEGAL.</t>
        </is>
      </c>
      <c r="F33" s="7" t="inlineStr">
        <is>
          <t>3 EFICACIA</t>
        </is>
      </c>
      <c r="G33" s="7" t="inlineStr">
        <is>
          <t>5 CUMPLIMIENTO</t>
        </is>
      </c>
      <c r="H33" s="7" t="inlineStr">
        <is>
          <t>Medir la defensa de los intereses de la Entidad para evitar sanciones pecuniarias.</t>
        </is>
      </c>
      <c r="I33" s="7" t="inlineStr">
        <is>
          <t>1</t>
        </is>
      </c>
      <c r="J33" s="7" t="inlineStr">
        <is>
          <t>(No. DE AUDIENCIAS JUDICIALES ATENDIDAS / No. DE AUDIENCIAS JUDICIALES CELEBRADAS)*100</t>
        </is>
      </c>
      <c r="K33" s="7" t="inlineStr">
        <is>
          <t>92.5%</t>
        </is>
      </c>
      <c r="L33" s="7" t="inlineStr">
        <is>
          <t>Durante el I semestre del 2018 se atendieron 141 audiencias judiciales.  Esta informacion se puede evidenciar en la base de datos de audiencias de Asistencia Juridica. En el segundo semestre del 2018 se atendieron 125 audiencias obligatorias de conciliación. Las evidencias se encuentran en la publicación de audiencias mensuales en la página del Fondo en el link de DEFENSA JUDICIAL.</t>
        </is>
      </c>
      <c r="M33" s="7" t="inlineStr">
        <is>
          <t/>
        </is>
      </c>
    </row>
    <row r="34">
      <c r="A34" s="2" t="n">
        <v>24.0</v>
      </c>
      <c r="B34" t="inlineStr">
        <is>
          <t>FILA_24</t>
        </is>
      </c>
      <c r="C34" s="7" t="inlineStr">
        <is>
          <t>1 SI</t>
        </is>
      </c>
      <c r="D34" s="7" t="inlineStr">
        <is>
          <t/>
        </is>
      </c>
      <c r="E34" s="7" t="inlineStr">
        <is>
          <t>PUBLICACIONES DE CONTRATOS EN LA PAGINA WEB.</t>
        </is>
      </c>
      <c r="F34" s="7" t="inlineStr">
        <is>
          <t>3 EFICACIA</t>
        </is>
      </c>
      <c r="G34" s="7" t="inlineStr">
        <is>
          <t>5 CUMPLIMIENTO</t>
        </is>
      </c>
      <c r="H34" s="7" t="inlineStr">
        <is>
          <t>Medir el cumplimiento de la norma, para evitar investigaciones y sanciones disciplinarias.</t>
        </is>
      </c>
      <c r="I34" s="7" t="inlineStr">
        <is>
          <t>1</t>
        </is>
      </c>
      <c r="J34" s="7" t="inlineStr">
        <is>
          <t>(No. DE CONTRATOS MENSUALES ENVIADOS PARA PUBLICAR  EN LA PÁGINA WEB / No. DE CONTRATOS CELEBRADOS MENSUALES)*100</t>
        </is>
      </c>
      <c r="K34" s="7" t="inlineStr">
        <is>
          <t>0.70</t>
        </is>
      </c>
      <c r="L34" s="7" t="inlineStr">
        <is>
          <t>En la vigencia 2018, se celebraron 446 contratos, de los cuales se publicaron en la pagina web 315 alcanzando un cumplimiento del 70% , se hacen de acuerdo a los terminos establecidos en la Matriz Primaria y Secundaria del procesos de Asistencia Juridica. Evidencia pagina web www.fps.gov.co, contratos Ejecutados Fondo de Pasivo Social Ferrocarriles Nacionales de Colombia.</t>
        </is>
      </c>
      <c r="M34" s="7" t="inlineStr">
        <is>
          <t/>
        </is>
      </c>
    </row>
    <row r="35">
      <c r="A35" s="2" t="n">
        <v>25.0</v>
      </c>
      <c r="B35" t="inlineStr">
        <is>
          <t>FILA_25</t>
        </is>
      </c>
      <c r="C35" s="7" t="inlineStr">
        <is>
          <t>1 SI</t>
        </is>
      </c>
      <c r="D35" s="7" t="inlineStr">
        <is>
          <t/>
        </is>
      </c>
      <c r="E35" s="7" t="inlineStr">
        <is>
          <t>PUBLICACIÓN DE PROCESOS CONTRACTUALES</t>
        </is>
      </c>
      <c r="F35" s="7" t="inlineStr">
        <is>
          <t>3 EFICACIA</t>
        </is>
      </c>
      <c r="G35" s="7" t="inlineStr">
        <is>
          <t>5 CUMPLIMIENTO</t>
        </is>
      </c>
      <c r="H35" s="7" t="inlineStr">
        <is>
          <t>Dar aplicación a la normatividad vigente aplicable.</t>
        </is>
      </c>
      <c r="I35" s="7" t="inlineStr">
        <is>
          <t>1</t>
        </is>
      </c>
      <c r="J35" s="7" t="inlineStr">
        <is>
          <t>(TOTAL DE PROCESOS CONTRACTUALES ABIERTOS / No. DE PROCESOS CONTRACTUALES PUBLICADOS EN EL SECOP)*100</t>
        </is>
      </c>
      <c r="K35" s="7" t="inlineStr">
        <is>
          <t>1</t>
        </is>
      </c>
      <c r="L35" s="7" t="inlineStr">
        <is>
          <t>En el año 2018 se  publicaron 455 contratos en SECOP. Evidencia pagina  www.colombiacompra.gov.co.</t>
        </is>
      </c>
      <c r="M35" s="7" t="inlineStr">
        <is>
          <t/>
        </is>
      </c>
    </row>
    <row r="36">
      <c r="A36" s="2" t="n">
        <v>26.0</v>
      </c>
      <c r="B36" t="inlineStr">
        <is>
          <t>FILA_26</t>
        </is>
      </c>
      <c r="C36" s="7" t="inlineStr">
        <is>
          <t>1 SI</t>
        </is>
      </c>
      <c r="D36" s="7" t="inlineStr">
        <is>
          <t/>
        </is>
      </c>
      <c r="E36" s="7" t="inlineStr">
        <is>
          <t>SEGUIMIENTO A LA ADMINISTRACIÓN DE LOS ARCHIVOS DE GESTIÓN DEL FPS - FCN</t>
        </is>
      </c>
      <c r="F36" s="7" t="inlineStr">
        <is>
          <t>3 EFICACIA</t>
        </is>
      </c>
      <c r="G36" s="7" t="inlineStr">
        <is>
          <t>5 CUMPLIMIENTO</t>
        </is>
      </c>
      <c r="H36" s="7" t="inlineStr">
        <is>
          <t>Asegurar que el Archivo de Gestión de todos los procesos cumplan con la Ley 594 del 2000, para garantizar la efectividad de la transferencia al Archivo Central de la Entidad.</t>
        </is>
      </c>
      <c r="I36" s="7" t="inlineStr">
        <is>
          <t>0.85</t>
        </is>
      </c>
      <c r="J36" s="7" t="inlineStr">
        <is>
          <t>(No. DE DEPENDENCIAS QUE ADMINISTRAN ADECUADAMENTE SU ARCHIVOS DE GESTIÓN / No. TOTAL DE DEPENDENCIAS A REALIZARLE SEGUIMIENTO)*100</t>
        </is>
      </c>
      <c r="K36" s="7" t="inlineStr">
        <is>
          <t>0.86</t>
        </is>
      </c>
      <c r="L36" s="7" t="inlineStr">
        <is>
          <t>Durante el año 2018 se realizaron 32 seguimientos  documentales de 40 seguimientos reportados, de acuerdo al cronograma establecido por seguimientos documental de los procesos</t>
        </is>
      </c>
      <c r="M36" s="7" t="inlineStr">
        <is>
          <t/>
        </is>
      </c>
    </row>
    <row r="37">
      <c r="A37" s="2" t="n">
        <v>27.0</v>
      </c>
      <c r="B37" t="inlineStr">
        <is>
          <t>FILA_27</t>
        </is>
      </c>
      <c r="C37" s="7" t="inlineStr">
        <is>
          <t>1 SI</t>
        </is>
      </c>
      <c r="D37" s="7" t="inlineStr">
        <is>
          <t/>
        </is>
      </c>
      <c r="E37" s="7" t="inlineStr">
        <is>
          <t>PUBLICACIÓN DE INFORMACION EN MEDIOS ELECTRONICOS</t>
        </is>
      </c>
      <c r="F37" s="7" t="inlineStr">
        <is>
          <t>3 EFICACIA</t>
        </is>
      </c>
      <c r="G37" s="7" t="inlineStr">
        <is>
          <t>5 CUMPLIMIENTO</t>
        </is>
      </c>
      <c r="H37" s="7" t="inlineStr">
        <is>
          <t>Medir la oportunidad en la publicación de la información solicitada.</t>
        </is>
      </c>
      <c r="I37" s="7" t="inlineStr">
        <is>
          <t>1</t>
        </is>
      </c>
      <c r="J37" s="7" t="inlineStr">
        <is>
          <t>(No. DE SOLICITUDES DE PUBLICACIÓN EN MEDIOS ELECTRÓNICOS ATENDIDAS / No. DE SOLICITUDES DE PUBLICACIÓN RECIBIDAS)*100</t>
        </is>
      </c>
      <c r="K37" s="7" t="inlineStr">
        <is>
          <t>1</t>
        </is>
      </c>
      <c r="L37" s="7" t="inlineStr">
        <is>
          <t>Durante el año 2018 se realizaron  605 Publicaciones en medios electronicos, Evidencia que se encuentra en el correo interno publicaciones@fondo</t>
        </is>
      </c>
      <c r="M37" s="7" t="inlineStr">
        <is>
          <t/>
        </is>
      </c>
    </row>
    <row r="38">
      <c r="A38" s="2" t="n">
        <v>28.0</v>
      </c>
      <c r="B38" t="inlineStr">
        <is>
          <t>FILA_28</t>
        </is>
      </c>
      <c r="C38" s="7" t="inlineStr">
        <is>
          <t>1 SI</t>
        </is>
      </c>
      <c r="D38" s="7" t="inlineStr">
        <is>
          <t/>
        </is>
      </c>
      <c r="E38" s="7" t="inlineStr">
        <is>
          <t>SENSIBILIZACION Y TOMA DE CONCIENCIA DE SEGURIDAD DE LA INFORMACIÓN</t>
        </is>
      </c>
      <c r="F38" s="7" t="inlineStr">
        <is>
          <t>6 OTROS</t>
        </is>
      </c>
      <c r="G38" s="7" t="inlineStr">
        <is>
          <t>7 SATISFACCIÓN DEL CLIENTE</t>
        </is>
      </c>
      <c r="H38" s="7" t="inlineStr">
        <is>
          <t>Establecer la efectividad del plan de capacitación y sensibilización previamente definido como medio de prevención de incidentes de seguridad</t>
        </is>
      </c>
      <c r="I38" s="7" t="inlineStr">
        <is>
          <t>0.91</t>
        </is>
      </c>
      <c r="J38" s="7" t="inlineStr">
        <is>
          <t>(NO. DE FUNCIONARIOS Y/O CONTRATISTAS QUE APLICAN LOS CONOCIMIENTOS EN SUS PUESTOS DE TRABAJO /  TOTAL DE FUNCIONARIO Y/O CONTRATISTA A CAPACITAR)*100</t>
        </is>
      </c>
      <c r="K38" s="7" t="inlineStr">
        <is>
          <t>1</t>
        </is>
      </c>
      <c r="L38" s="7" t="inlineStr">
        <is>
          <t>Durante el año 2018 se enviaron mediante correo electronico 211 boletines de Sensibilizacion a todos los funcionarios, evidencia que se encuentra en el correo electronico roselyss@fondo y solc@fondo. Ademas esta en proceso la creación del plan de sensibilización para capacitar a funcionarios y contratistas sobre la importancia de la preservación y Seguridad de la Información</t>
        </is>
      </c>
      <c r="M38" s="7" t="inlineStr">
        <is>
          <t/>
        </is>
      </c>
    </row>
    <row r="39">
      <c r="A39" s="2" t="n">
        <v>29.0</v>
      </c>
      <c r="B39" t="inlineStr">
        <is>
          <t>FILA_29</t>
        </is>
      </c>
      <c r="C39" s="7" t="inlineStr">
        <is>
          <t>1 SI</t>
        </is>
      </c>
      <c r="D39" s="7" t="inlineStr">
        <is>
          <t/>
        </is>
      </c>
      <c r="E39" s="7" t="inlineStr">
        <is>
          <t>PORCENTAJE DE CUMPLIMIENTO DEL PLAN DE MEJORAMIENTO</t>
        </is>
      </c>
      <c r="F39" s="7" t="inlineStr">
        <is>
          <t>3 EFICACIA</t>
        </is>
      </c>
      <c r="G39" s="7" t="inlineStr">
        <is>
          <t>5 CUMPLIMIENTO</t>
        </is>
      </c>
      <c r="H39" s="7" t="inlineStr">
        <is>
          <t>Medir el grado de ejecucion de las acciones de mejora planeadas por prate de los procesos mediante el cumplimiento del Plan de Mejoramiento Institucional, para la toma de decisiones frente al Sistema de Gestion del F.P.S.</t>
        </is>
      </c>
      <c r="I39" s="7" t="inlineStr">
        <is>
          <t>0.90</t>
        </is>
      </c>
      <c r="J39" s="7" t="inlineStr">
        <is>
          <t>(SUMATORIA DEL % DE CUMPLIMIENTO DE LAS METAS VENCIDAS / No TOTAL DE METAS VENCIDAS)*100</t>
        </is>
      </c>
      <c r="K39" s="7" t="inlineStr">
        <is>
          <t>0.74</t>
        </is>
      </c>
      <c r="L39" s="7" t="inlineStr">
        <is>
          <t>Durante el año2018 el cumplimiento alcanzado del Plan de Mejoramiento Institucional fue de un 74%  logrando un rango aceptable,para un total de 205 acciones implementadas y 157 acciones vencidas, esta informacion se puede evidenciar mediante los resultados de seguimientos al Plan de Mejoramiento Institucional.</t>
        </is>
      </c>
      <c r="M39" s="7" t="inlineStr">
        <is>
          <t/>
        </is>
      </c>
    </row>
    <row r="40">
      <c r="A40" s="2" t="n">
        <v>30.0</v>
      </c>
      <c r="B40" t="inlineStr">
        <is>
          <t>FILA_30</t>
        </is>
      </c>
      <c r="C40" s="7" t="inlineStr">
        <is>
          <t>1 SI</t>
        </is>
      </c>
      <c r="D40" s="7" t="inlineStr">
        <is>
          <t/>
        </is>
      </c>
      <c r="E40" s="7" t="inlineStr">
        <is>
          <t>NIVEL DE CUMPLIMIENTO DEL PLAN  DE MANEJO DE RIESGOS</t>
        </is>
      </c>
      <c r="F40" s="7" t="inlineStr">
        <is>
          <t>3 EFICACIA</t>
        </is>
      </c>
      <c r="G40" s="7" t="inlineStr">
        <is>
          <t>5 CUMPLIMIENTO</t>
        </is>
      </c>
      <c r="H40" s="7" t="inlineStr">
        <is>
          <t>Medir el grado de ejecucion de las acciones de preventivas planeadas por prate de los procesos mediante el cumplimiento del Plan de Manejo de Riesgos, para la toma de decisiones frente al Sistema de Gestion de calidad del F.P.S.</t>
        </is>
      </c>
      <c r="I40" s="7" t="inlineStr">
        <is>
          <t>0.90</t>
        </is>
      </c>
      <c r="J40" s="7" t="inlineStr">
        <is>
          <t>(SUMATORIA DEL % DE CUMPLIMIENTO DE LAS METAS VENCIDAS / No TOTAL DE METAS VENCIDAS)</t>
        </is>
      </c>
      <c r="K40" s="7" t="inlineStr">
        <is>
          <t>0.72</t>
        </is>
      </c>
      <c r="L40" s="7" t="inlineStr">
        <is>
          <t>El porcentaje de cumplimiento del PMR para el I semestre fue del  61% se ubicó en un rango minimo de calificacion, para el segundo semestre el PMR se eviará a revisión tecnica por segunda a fin de aprobación por comité coodinador de Control Interno.  en el II semestre hay 42 acciones vencidas  para un cumplimiento total  del 82%, ver matriz del Plan de Manejo de Riesgo</t>
        </is>
      </c>
      <c r="M40" s="7" t="inlineStr">
        <is>
          <t/>
        </is>
      </c>
    </row>
    <row r="41">
      <c r="A41" s="2" t="n">
        <v>31.0</v>
      </c>
      <c r="B41" t="inlineStr">
        <is>
          <t>FILA_31</t>
        </is>
      </c>
      <c r="C41" s="7" t="inlineStr">
        <is>
          <t>1 SI</t>
        </is>
      </c>
      <c r="D41" s="7" t="inlineStr">
        <is>
          <t/>
        </is>
      </c>
      <c r="E41" s="7" t="inlineStr">
        <is>
          <t>DESEMPEÑO DEL SISTEMA INTEGRAL DE GESTIÓN</t>
        </is>
      </c>
      <c r="F41" s="7" t="inlineStr">
        <is>
          <t>3 EFICACIA</t>
        </is>
      </c>
      <c r="G41" s="7" t="inlineStr">
        <is>
          <t>5 CUMPLIMIENTO</t>
        </is>
      </c>
      <c r="H41" s="7" t="inlineStr">
        <is>
          <t>Medir el grado cumplimiento de los Indicadores Estrategicos mediante la matriz de Indicadores Estrategicos para la toma de decisiones frente al Sistema de Gestion de Calidad del F.P.S</t>
        </is>
      </c>
      <c r="I41" s="7" t="inlineStr">
        <is>
          <t>0.90</t>
        </is>
      </c>
      <c r="J41" s="7" t="inlineStr">
        <is>
          <t>PROMEDIO DE LOS RESULTADOS  DE LOS INDICADORES  ESTRATÉGICOS</t>
        </is>
      </c>
      <c r="K41" s="7" t="inlineStr">
        <is>
          <t>0.94</t>
        </is>
      </c>
      <c r="L41" s="7" t="inlineStr">
        <is>
          <t>Durante el I año 2018 se reportaron 33 Indicadores Estrategicos obtuvieron un resultado del 94% alcanzado un rango de calificación aceptable, evidencia que se puede cotejar en la matriz de indicadores estrategicos publicado en la intranet.</t>
        </is>
      </c>
      <c r="M41" s="7" t="inlineStr">
        <is>
          <t/>
        </is>
      </c>
    </row>
    <row r="42">
      <c r="A42" s="2" t="n">
        <v>32.0</v>
      </c>
      <c r="B42" t="inlineStr">
        <is>
          <t>FILA_32</t>
        </is>
      </c>
      <c r="C42" s="7" t="inlineStr">
        <is>
          <t>1 SI</t>
        </is>
      </c>
      <c r="D42" s="7" t="inlineStr">
        <is>
          <t/>
        </is>
      </c>
      <c r="E42" s="7" t="inlineStr">
        <is>
          <t>INFORMES PRESENTADOS A ENTES DE CONTROL</t>
        </is>
      </c>
      <c r="F42" s="7" t="inlineStr">
        <is>
          <t>3 EFICACIA</t>
        </is>
      </c>
      <c r="G42" s="7" t="inlineStr">
        <is>
          <t>5 CUMPLIMIENTO</t>
        </is>
      </c>
      <c r="H42" s="7" t="inlineStr">
        <is>
          <t>Medir la oportunidad frente a la presentación de informes a entes externos como resultado de la gestión por parte de la Entidad, (Informe de Software, Informe Ley 1474, Informe Ejecutivo Del Sistema De Control Interno, Informe Del Sistema De Control Interno Contable, Informe De Austeridad Del Gasto).</t>
        </is>
      </c>
      <c r="I42" s="7" t="inlineStr">
        <is>
          <t>1</t>
        </is>
      </c>
      <c r="J42" s="7" t="inlineStr">
        <is>
          <t>(No. DE INFORMES PRESENTADOS OPORTUNAMENTE / No. DE INFORMES A PRESENTAR A ENTES DE CONTROL)*100</t>
        </is>
      </c>
      <c r="K42" s="7" t="inlineStr">
        <is>
          <t>1</t>
        </is>
      </c>
      <c r="L42" s="7" t="inlineStr">
        <is>
          <t>Durante el año 2018 se presentaron 14 informes, los informes se pueden encontrar en la TRD 110-5301-informe a Entidades del 2018.</t>
        </is>
      </c>
      <c r="M42" s="7" t="inlineStr">
        <is>
          <t/>
        </is>
      </c>
    </row>
    <row r="43">
      <c r="A43" s="2" t="n">
        <v>33.0</v>
      </c>
      <c r="B43" t="inlineStr">
        <is>
          <t>FILA_33</t>
        </is>
      </c>
      <c r="C43" s="7" t="inlineStr">
        <is>
          <t>1 SI</t>
        </is>
      </c>
      <c r="D43" s="7" t="inlineStr">
        <is>
          <t/>
        </is>
      </c>
      <c r="E43" s="7" t="inlineStr">
        <is>
          <t>EJECUCION  PRESUPUESTAL DE GASTOS DE FUNCIONAMIENTO -  SERVICIOS DE PERSONAL</t>
        </is>
      </c>
      <c r="F43" s="7" t="inlineStr">
        <is>
          <t>2 EFICIENCIA</t>
        </is>
      </c>
      <c r="G43" s="7" t="inlineStr">
        <is>
          <t>4 COSTOS</t>
        </is>
      </c>
      <c r="H43" s="7" t="inlineStr">
        <is>
          <t>Garantizar que los recursos asignados en el presupuesto de la entidad cumplan con los copromisos para la vigencia fiscal correspondiente, las normas establecidas y los requerimientos</t>
        </is>
      </c>
      <c r="I43" s="7" t="inlineStr">
        <is>
          <t>1</t>
        </is>
      </c>
      <c r="J43" s="7" t="inlineStr">
        <is>
          <t>(VALOR TOTAL COMPROMISOS DE SERVICIOS DE PERSONAL / VALOR TOTAL APROPIACIÓN VIGENTE DE SERVICIOS DE PERSONAL)*100</t>
        </is>
      </c>
      <c r="K43" s="7" t="inlineStr">
        <is>
          <t>1</t>
        </is>
      </c>
      <c r="L43" s="7" t="inlineStr">
        <is>
          <t>La  ejecucion  presupuestal   de  gastos   de  funcionamiento   de  servicios de  personal   fue  en  100%  la  evidencia  reposa  en  la  carpeta  400 -52-03</t>
        </is>
      </c>
      <c r="M43" s="7" t="inlineStr">
        <is>
          <t/>
        </is>
      </c>
    </row>
    <row r="44">
      <c r="A44" s="2" t="n">
        <v>34.0</v>
      </c>
      <c r="B44" t="inlineStr">
        <is>
          <t>FILA_34</t>
        </is>
      </c>
      <c r="C44" s="7" t="inlineStr">
        <is>
          <t>1 SI</t>
        </is>
      </c>
      <c r="D44" s="7" t="inlineStr">
        <is>
          <t/>
        </is>
      </c>
      <c r="E44" s="7" t="inlineStr">
        <is>
          <t>EJECUCION  PRESUPUESTAL DE GASTOS DE FUNCIONAMIENTO - GASTOS GENERALES</t>
        </is>
      </c>
      <c r="F44" s="7" t="inlineStr">
        <is>
          <t>2 EFICIENCIA</t>
        </is>
      </c>
      <c r="G44" s="7" t="inlineStr">
        <is>
          <t>4 COSTOS</t>
        </is>
      </c>
      <c r="H44" s="7" t="inlineStr">
        <is>
          <t>Garantizar que los recursos asignados en el presupuesto de la entidad, cumplan con los compromisos para la vigencia fiscal correspondiente, las normas establecidas y los requerimientos.</t>
        </is>
      </c>
      <c r="I44" s="7" t="inlineStr">
        <is>
          <t>1</t>
        </is>
      </c>
      <c r="J44" s="7" t="inlineStr">
        <is>
          <t>(VALOR TOTAL COMPROMISOS DE GASTOS GENERALES / VALOR TOTAL APROPIACIÓN VIGENTE DE  GASTOS GENERALES)*100</t>
        </is>
      </c>
      <c r="K44" s="7" t="inlineStr">
        <is>
          <t>1</t>
        </is>
      </c>
      <c r="L44" s="7" t="inlineStr">
        <is>
          <t>La  ejecucion    presupuestal   de   gastos  generales    fue  de   un  100%   la  evidencia  reposa   en  la  carpeta   400-52-03</t>
        </is>
      </c>
      <c r="M44" s="7" t="inlineStr">
        <is>
          <t/>
        </is>
      </c>
    </row>
    <row r="45">
      <c r="A45" s="2" t="n">
        <v>35.0</v>
      </c>
      <c r="B45" t="inlineStr">
        <is>
          <t>FILA_35</t>
        </is>
      </c>
      <c r="C45" s="7" t="inlineStr">
        <is>
          <t>1 SI</t>
        </is>
      </c>
      <c r="D45" s="7" t="inlineStr">
        <is>
          <t/>
        </is>
      </c>
      <c r="E45" s="7" t="inlineStr">
        <is>
          <t>EJECUCION  PRESUPUESTAL DE GASTOS DE FUNCIONAMIENTO - TRANSFERENCIAS CORRIENTES</t>
        </is>
      </c>
      <c r="F45" s="7" t="inlineStr">
        <is>
          <t>2 EFICIENCIA</t>
        </is>
      </c>
      <c r="G45" s="7" t="inlineStr">
        <is>
          <t>4 COSTOS</t>
        </is>
      </c>
      <c r="H45" s="7" t="inlineStr">
        <is>
          <t>Garantizar que los recursos asignados en el presupuesto de la entidad, cumplan con los compromisos para la vigencia fiscal correspondiente, las normas establecidas y los requerimientos.</t>
        </is>
      </c>
      <c r="I45" s="7" t="inlineStr">
        <is>
          <t>1</t>
        </is>
      </c>
      <c r="J45" s="7" t="inlineStr">
        <is>
          <t>(VALOR TOTAL COMPROMISOS DE TRANSFERENCIAS CORRIENTES / VALOR TOTAL APROPIACIÓN VIGENTE DE TRANSFERENCIAS CORRIENTES)*100</t>
        </is>
      </c>
      <c r="K45" s="7" t="inlineStr">
        <is>
          <t>1</t>
        </is>
      </c>
      <c r="L45" s="7" t="inlineStr">
        <is>
          <t>La    ejecucion   presupuestal    de  gastos  dfe  funcionamiento  de  trasferencias   fue  de  un 99%  la  evidencia  reposa   en  la  carpeta  400-52-03</t>
        </is>
      </c>
      <c r="M45" s="7" t="inlineStr">
        <is>
          <t/>
        </is>
      </c>
    </row>
    <row r="46">
      <c r="A46" s="2" t="n">
        <v>36.0</v>
      </c>
      <c r="B46" t="inlineStr">
        <is>
          <t>FILA_36</t>
        </is>
      </c>
      <c r="C46" s="7" t="inlineStr">
        <is>
          <t>1 SI</t>
        </is>
      </c>
      <c r="D46" s="7" t="inlineStr">
        <is>
          <t/>
        </is>
      </c>
      <c r="E46" s="7" t="inlineStr">
        <is>
          <t>EVALUACION DEL SISTEMA DE CONTROL INTERNO</t>
        </is>
      </c>
      <c r="F46" s="7" t="inlineStr">
        <is>
          <t>6 OTROS</t>
        </is>
      </c>
      <c r="G46" s="7" t="inlineStr">
        <is>
          <t>7 SATISFACCIÓN DEL CLIENTE</t>
        </is>
      </c>
      <c r="H46" s="7" t="inlineStr">
        <is>
          <t>Diseñar un sistema de medición de la gestión a nivel estratégico, de procesos y dependencias.</t>
        </is>
      </c>
      <c r="I46" s="7" t="inlineStr">
        <is>
          <t>1</t>
        </is>
      </c>
      <c r="J46" s="7" t="inlineStr">
        <is>
          <t>(No. DE PREGUNTAS CON CALIFICACION SATISFACTORIA / No. DE PREGUNTAS CONTESTADAS EN LA ENCUESTA)*100</t>
        </is>
      </c>
      <c r="K46" s="7" t="inlineStr">
        <is>
          <t>0</t>
        </is>
      </c>
      <c r="L46" s="7" t="inlineStr">
        <is>
          <t>Durante el año 2018, el grupo de trabajo de Control Interno, no llevo acabo la medición de la gestión a nivel estratégico, de procesos y dependencias, El proceso de seguimiento y Evaluación Independiente diseñará un proyecto que permita realizar la medición de los porceso y las dependencias</t>
        </is>
      </c>
      <c r="M46" s="7" t="inlineStr">
        <is>
          <t/>
        </is>
      </c>
    </row>
    <row r="351002">
</row>
    <row r="351003">
      <c r="A351003" t="inlineStr">
        <is>
          <t>1 SI</t>
        </is>
      </c>
      <c r="B351003" t="inlineStr">
        <is>
          <t>1 ECONOMÍA</t>
        </is>
      </c>
      <c r="C351003" t="inlineStr">
        <is>
          <t>1 CALIDAD</t>
        </is>
      </c>
    </row>
    <row r="351004">
      <c r="A351004" t="inlineStr">
        <is>
          <t>2 NO</t>
        </is>
      </c>
      <c r="B351004" t="inlineStr">
        <is>
          <t>2 EFICIENCIA</t>
        </is>
      </c>
      <c r="C351004" t="inlineStr">
        <is>
          <t>2 COBERTURA</t>
        </is>
      </c>
    </row>
    <row r="351005">
      <c r="B351005" t="inlineStr">
        <is>
          <t>3 EFICACIA</t>
        </is>
      </c>
      <c r="C351005" t="inlineStr">
        <is>
          <t>3 CONFIABILIDAD</t>
        </is>
      </c>
    </row>
    <row r="351006">
      <c r="B351006" t="inlineStr">
        <is>
          <t>4 EQUIDAD</t>
        </is>
      </c>
      <c r="C351006" t="inlineStr">
        <is>
          <t>4 COSTOS</t>
        </is>
      </c>
    </row>
    <row r="351007">
      <c r="B351007" t="inlineStr">
        <is>
          <t>5 VALORACIÓN DE COSTOS AMBIENTALES</t>
        </is>
      </c>
      <c r="C351007" t="inlineStr">
        <is>
          <t>5 CUMPLIMIENTO</t>
        </is>
      </c>
    </row>
    <row r="351008">
      <c r="B351008" t="inlineStr">
        <is>
          <t>6 OTROS</t>
        </is>
      </c>
      <c r="C351008" t="inlineStr">
        <is>
          <t>6 OPORTUNIDAD</t>
        </is>
      </c>
    </row>
    <row r="351009">
      <c r="B351009" t="inlineStr">
        <is>
          <t>7 FORMULARIO SIN INFORMACIÓN</t>
        </is>
      </c>
      <c r="C351009" t="inlineStr">
        <is>
          <t>7 SATISFACCIÓN DEL CLIENTE</t>
        </is>
      </c>
    </row>
    <row r="351010">
      <c r="C351010" t="inlineStr">
        <is>
          <t>8 OTROS</t>
        </is>
      </c>
    </row>
    <row r="351011">
      <c r="C351011" t="inlineStr">
        <is>
          <t>9 FORMULARIO SIN INFORMACIÓN</t>
        </is>
      </c>
    </row>
  </sheetData>
  <mergeCells>
    <mergeCell ref="B8:M8"/>
  </mergeCells>
  <dataValidations count="11">
    <dataValidation type="list" sqref="C11:C46" errorStyle="stop" allowBlank="true"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howErrorMessage="true" showInputMessage="true">
      <formula1>$A$351002:$A$351004</formula1>
    </dataValidation>
    <dataValidation type="textLength" operator="between" sqref="D11:D46" errorStyle="stop" allowBlank="true"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howInputMessage="true" showErrorMessage="true">
      <formula1>0</formula1>
      <formula2>290</formula2>
    </dataValidation>
    <dataValidation type="textLength" operator="between" sqref="E11:E46" errorStyle="stop" allowBlank="true" promptTitle="Cualquier contenido Maximo 390 Caracteres" prompt=" Relacione el NOMBRE del programa o proyecto, en el cual se va a medir el Plan de Acción." errorTitle="Entrada no válida" error="Escriba un texto  Maximo 390 Caracteres" showInputMessage="true" showErrorMessage="true">
      <formula1>0</formula1>
      <formula2>390</formula2>
    </dataValidation>
    <dataValidation type="list" sqref="F11:F46" errorStyle="stop" allowBlank="true" promptTitle="Seleccione un elemento de la lista" prompt=" Seleccione de la lista como MÍNIMO un INDICADOR por cada TIPO." errorTitle="Entrada no válida" error="Por favor seleccione un elemento de la lista" showErrorMessage="true" showInputMessage="true">
      <formula1>$B$351002:$B$351009</formula1>
    </dataValidation>
    <dataValidation type="list" sqref="G11:G46" errorStyle="stop" allowBlank="true" promptTitle="Seleccione un elemento de la lista" prompt=" Seleccione de la lista MÁXIMO tres (3) atributos por cada TIPO de indicador seleccionado en la columna anterior." errorTitle="Entrada no válida" error="Por favor seleccione un elemento de la lista" showErrorMessage="true" showInputMessage="true">
      <formula1>$C$351002:$C$351011</formula1>
    </dataValidation>
    <dataValidation type="textLength" operator="between" sqref="H11:H46" errorStyle="stop" allowBlank="true" promptTitle="Cualquier contenido Maximo 390 Caracteres" prompt=" Describa brevemente el indicador y qué pretende medir. Para mayor información ver el bloque de ayuda F6 INDICADORES DE GESTIÓN" errorTitle="Entrada no válida" error="Escriba un texto  Maximo 390 Caracteres" showInputMessage="true" showErrorMessage="true">
      <formula1>0</formula1>
      <formula2>390</formula2>
    </dataValidation>
    <dataValidation type="textLength" operator="between" sqref="I11:I46" errorStyle="stop" allowBlank="true" promptTitle="Cualquier contenido Maximo 390 Caracteres" prompt=" Registre la META que se pretende alcanzar durante el período evaluado." errorTitle="Entrada no válida" error="Escriba un texto  Maximo 390 Caracteres" showInputMessage="true" showErrorMessage="true">
      <formula1>0</formula1>
      <formula2>390</formula2>
    </dataValidation>
    <dataValidation type="textLength" operator="between" sqref="J11:J46" errorStyle="stop" allowBlank="true" promptTitle="Cualquier contenido Maximo 390 Caracteres" prompt=" Escriba el indicador, su fórmula y las variables que se relacionan." errorTitle="Entrada no válida" error="Escriba un texto  Maximo 390 Caracteres" showInputMessage="true" showErrorMessage="true">
      <formula1>0</formula1>
      <formula2>390</formula2>
    </dataValidation>
    <dataValidation type="textLength" operator="between" sqref="K11:K46" errorStyle="stop" allowBlank="true" promptTitle="Cualquier contenido Maximo 390 Caracteres" prompt=" Registre el resultado de la operación del indicador." errorTitle="Entrada no válida" error="Escriba un texto  Maximo 390 Caracteres" showInputMessage="true" showErrorMessage="true">
      <formula1>0</formula1>
      <formula2>390</formula2>
    </dataValidation>
    <dataValidation type="textLength" operator="between" sqref="L11:L46" errorStyle="stop" allowBlank="true" promptTitle="Cualquier contenido Maximo 390 Caracteres" prompt=" Describa de manera cualitativa la interpretación del resultado arrojado por el indicador." errorTitle="Entrada no válida" error="Escriba un texto  Maximo 390 Caracteres" showInputMessage="true" showErrorMessage="true">
      <formula1>0</formula1>
      <formula2>390</formula2>
    </dataValidation>
    <dataValidation type="textLength" operator="between" sqref="M11:M46" errorStyle="stop" allowBlank="true" promptTitle="Cualquier contenido Maximo 390 Caracteres" prompt=" Registre aspectos importantes a considerar"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25.0" customWidth="true"/>
    <col min="6" max="6" width="50.0" customWidth="true"/>
    <col min="7" max="7" width="48.0" customWidth="true"/>
    <col min="8" max="8" width="55.0" customWidth="true"/>
    <col min="9" max="9" width="46.0" customWidth="true"/>
    <col min="10" max="10" width="52.0" customWidth="true"/>
    <col min="11" max="11" width="43.0" customWidth="true"/>
    <col min="12" max="12" width="40.0" customWidth="true"/>
    <col min="13" max="13" width="41.0" customWidth="true"/>
    <col min="14" max="14" width="49.0" customWidth="true"/>
    <col min="15" max="15" width="67.0" customWidth="true"/>
    <col min="16" max="16" width="83.0" customWidth="true"/>
    <col min="17" max="17" width="95.0" customWidth="true"/>
    <col min="18" max="18" width="98.0" customWidth="true"/>
    <col min="19" max="19" width="63.0" customWidth="true"/>
    <col min="20" max="20" width="60.0" customWidth="true"/>
    <col min="21" max="21" width="72.0" customWidth="true"/>
    <col min="22" max="22" width="65.0" customWidth="true"/>
    <col min="23" max="23" width="43.0" customWidth="true"/>
    <col min="24" max="24" width="42.0" customWidth="true"/>
    <col min="25" max="25" width="19.0" customWidth="true"/>
    <col min="2" max="2" width="16.0" customWidth="tru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366.0</v>
      </c>
      <c r="D2" s="2" t="inlineStr">
        <is>
          <t>F8.1: COMPROMISOS PRESUPUESTALES DE LA VIG PARA ACTIVIDADES AMBIENTALES (Registre cifras EN PESOS)</t>
        </is>
      </c>
    </row>
    <row r="3">
      <c r="B3" s="2" t="inlineStr">
        <is>
          <t>Moneda Informe</t>
        </is>
      </c>
      <c r="C3" s="2" t="n">
        <v>1.0</v>
      </c>
    </row>
    <row r="4">
      <c r="B4" s="2" t="inlineStr">
        <is>
          <t>Entidad</t>
        </is>
      </c>
      <c r="C4" s="2" t="n">
        <v>456.0</v>
      </c>
    </row>
    <row r="5">
      <c r="B5" s="2" t="inlineStr">
        <is>
          <t>Fecha</t>
        </is>
      </c>
      <c r="C5" s="8" t="n">
        <v>43465.0</v>
      </c>
    </row>
    <row r="6">
      <c r="B6" s="2" t="inlineStr">
        <is>
          <t>Periodicidad</t>
        </is>
      </c>
      <c r="C6" s="2" t="n">
        <v>12.0</v>
      </c>
      <c r="D6" s="2" t="inlineStr">
        <is>
          <t>ANUAL</t>
        </is>
      </c>
    </row>
    <row r="8">
      <c r="A8" s="2" t="inlineStr">
        <is>
          <t>[1]</t>
        </is>
      </c>
      <c r="B8" s="2" t="inlineStr">
        <is>
          <t xml:space="preserve">0 CLASIFICACIÓN DEL GASTO DE INVERSIÓN AMBIENTAL (Registre las cifras en PESOS) </t>
        </is>
      </c>
    </row>
    <row r="9">
      <c r="C9" s="2" t="n">
        <v>2.0</v>
      </c>
      <c r="D9" s="2" t="n">
        <v>3.0</v>
      </c>
      <c r="E9" s="2" t="n">
        <v>4.0</v>
      </c>
      <c r="F9" s="2" t="n">
        <v>6.0</v>
      </c>
      <c r="G9" s="2" t="n">
        <v>7.0</v>
      </c>
      <c r="H9" s="2" t="n">
        <v>8.0</v>
      </c>
      <c r="I9" s="2" t="n">
        <v>9.0</v>
      </c>
      <c r="J9" s="2" t="n">
        <v>11.0</v>
      </c>
      <c r="K9" s="2" t="n">
        <v>12.0</v>
      </c>
      <c r="L9" s="2" t="n">
        <v>28.0</v>
      </c>
      <c r="M9" s="2" t="n">
        <v>32.0</v>
      </c>
      <c r="N9" s="2" t="n">
        <v>36.0</v>
      </c>
      <c r="O9" s="2" t="n">
        <v>40.0</v>
      </c>
      <c r="P9" s="2" t="n">
        <v>44.0</v>
      </c>
      <c r="Q9" s="2" t="n">
        <v>48.0</v>
      </c>
      <c r="R9" s="2" t="n">
        <v>52.0</v>
      </c>
      <c r="S9" s="2" t="n">
        <v>56.0</v>
      </c>
      <c r="T9" s="2" t="n">
        <v>60.0</v>
      </c>
      <c r="U9" s="2" t="n">
        <v>64.0</v>
      </c>
      <c r="V9" s="2" t="n">
        <v>123.0</v>
      </c>
      <c r="W9" s="2" t="n">
        <v>124.0</v>
      </c>
      <c r="X9" s="2" t="n">
        <v>127.0</v>
      </c>
      <c r="Y9" s="2" t="n">
        <v>128.0</v>
      </c>
    </row>
    <row r="10">
      <c r="C10" s="2" t="inlineStr">
        <is>
          <t>FORMULARIO CON INFORMACIÓN</t>
        </is>
      </c>
      <c r="D10" s="2" t="inlineStr">
        <is>
          <t>JUSTIFICACIÓN</t>
        </is>
      </c>
      <c r="E10" s="2" t="inlineStr">
        <is>
          <t>NOMBRE DEL PROYECTO</t>
        </is>
      </c>
      <c r="F10" s="2" t="inlineStr">
        <is>
          <t>INVERSIÓN OPERATIVA (O DE APOYO) / EDUCACIÓN</t>
        </is>
      </c>
      <c r="G10" s="2" t="inlineStr">
        <is>
          <t>INVERSIÓN OPERATIVA (O DE APOYO) / FOMENTO</t>
        </is>
      </c>
      <c r="H10" s="2" t="inlineStr">
        <is>
          <t>INVERSIÓN OPERATIVA (O DE APOYO) / ADMINISTRACIÓN</t>
        </is>
      </c>
      <c r="I10" s="2" t="inlineStr">
        <is>
          <t>INVERSIÓN OPERATIVA (O DE APOYO) / OTROS</t>
        </is>
      </c>
      <c r="J10" s="2" t="inlineStr">
        <is>
          <t xml:space="preserve"> INVERSIÓN EN MEDIO AMBIENTE / RECURSO HÍDRICO</t>
        </is>
      </c>
      <c r="K10" s="2" t="inlineStr">
        <is>
          <t>INVERSIÓN EN MEDIO AMBIENTE / BOSQUES</t>
        </is>
      </c>
      <c r="L10" s="2" t="inlineStr">
        <is>
          <t>INVERSIÓN EN MEDIO AMBIENTE / AIRE</t>
        </is>
      </c>
      <c r="M10" s="2" t="inlineStr">
        <is>
          <t>INVERSIÓN EN MEDIO AMBIENTE / SUELO</t>
        </is>
      </c>
      <c r="N10" s="2" t="inlineStr">
        <is>
          <t>INVERSIÓN EN MEDIO AMBIENTE / BIODIVERSIDAD</t>
        </is>
      </c>
      <c r="O10" s="2" t="inlineStr">
        <is>
          <t>INVERSIÓN EN AGUA POTABLE Y SANEAMIENTO BASICO / AGUA POTABLE</t>
        </is>
      </c>
      <c r="P10" s="2" t="inlineStr">
        <is>
          <t>INVERSIÓN EN AGUA POTABLE Y SANEAMIENTO BASICO  / TRATAMIENTO DE VERTIMIENTOS</t>
        </is>
      </c>
      <c r="Q10" s="2" t="inlineStr">
        <is>
          <t>INVERSIÓN EN AGUA POTABLE Y SANEAMIENTO BÁSICO / MANEJO Y DISPOSICIÓN DE RESIDUOS SÓLIDOS</t>
        </is>
      </c>
      <c r="R10" s="2" t="inlineStr">
        <is>
          <t>INVERSIÓN EN AGUA POTABLE Y SANEAMIENTO BÁSICO / MANEJO Y DISPOSICIÓN DE RESIDUOS PELIGROSOS</t>
        </is>
      </c>
      <c r="S10" s="2" t="inlineStr">
        <is>
          <t>INVERSIÓN EN GESTIÓN DEL RIESGO / PREVENCIÓN DE DESASTRES</t>
        </is>
      </c>
      <c r="T10" s="2" t="inlineStr">
        <is>
          <t>INVERSIÓN EN GESTIÓN DEL RIESGO / INCENDIOS FORESTALES</t>
        </is>
      </c>
      <c r="U10" s="2" t="inlineStr">
        <is>
          <t>INVERSIÓN EN GESTIÓN DEL RIESGO / APOYO A LA ATENCIÓN DE DESASTRES</t>
        </is>
      </c>
      <c r="V10" s="2" t="inlineStr">
        <is>
          <t>INVERSIÓN EN GESTIÓN DEL RIESGO / ACTIVIDADES POST-DESASTRE</t>
        </is>
      </c>
      <c r="W10" s="2" t="inlineStr">
        <is>
          <t>INVERSIÓN EN GESTIÓN AMBIENTAL URBANA</t>
        </is>
      </c>
      <c r="X10" s="2" t="inlineStr">
        <is>
          <t>PORCENTAJE ( % ) DE EJECUCIÓN FÍSICA</t>
        </is>
      </c>
      <c r="Y10" s="2" t="inlineStr">
        <is>
          <t>OBSERVACIONES</t>
        </is>
      </c>
    </row>
    <row r="11">
      <c r="A11" s="2" t="n">
        <v>1.0</v>
      </c>
      <c r="B11" t="inlineStr">
        <is>
          <t>FILA_1</t>
        </is>
      </c>
      <c r="C11" s="7" t="inlineStr">
        <is>
          <t>1 SI</t>
        </is>
      </c>
      <c r="D11" s="7" t="inlineStr">
        <is>
          <t/>
        </is>
      </c>
      <c r="E11" s="7" t="inlineStr">
        <is>
          <t>Capacitacion  Actualizacion en Sistemas de Gestion Integrados HSEQ - NTC 14001:2005</t>
        </is>
      </c>
      <c r="F11" s="7" t="n">
        <v>3252666.0</v>
      </c>
      <c r="G11" s="7" t="n">
        <v>0.0</v>
      </c>
      <c r="H11" s="7" t="n">
        <v>0.0</v>
      </c>
      <c r="I11" s="7" t="n">
        <v>0.0</v>
      </c>
      <c r="J11" s="7" t="n">
        <v>0.0</v>
      </c>
      <c r="K11" s="7" t="n">
        <v>0.0</v>
      </c>
      <c r="L11" s="7" t="n">
        <v>0.0</v>
      </c>
      <c r="M11" s="7" t="n">
        <v>0.0</v>
      </c>
      <c r="N11" s="7" t="n">
        <v>0.0</v>
      </c>
      <c r="O11" s="7" t="n">
        <v>0.0</v>
      </c>
      <c r="P11" s="7" t="n">
        <v>0.0</v>
      </c>
      <c r="Q11" s="7" t="n">
        <v>0.0</v>
      </c>
      <c r="R11" s="7" t="n">
        <v>0.0</v>
      </c>
      <c r="S11" s="7" t="n">
        <v>0.0</v>
      </c>
      <c r="T11" s="7" t="n">
        <v>0.0</v>
      </c>
      <c r="U11" s="7" t="n">
        <v>0.0</v>
      </c>
      <c r="V11" s="7" t="n">
        <v>0.0</v>
      </c>
      <c r="W11" s="7" t="n">
        <v>0.0</v>
      </c>
      <c r="X11" s="7" t="n">
        <v>1.0</v>
      </c>
      <c r="Y11" s="7" t="inlineStr">
        <is>
          <t>Durante el mes de noviembre se realizo una jornada de capacitación sobre la  Actualizacion en Sistemas de Gestion Integrados HSEQ - NTC 14001:2005 Del numral 11 al 124, no aplican para el FPS-FCN</t>
        </is>
      </c>
    </row>
    <row r="351002">
</row>
    <row r="351003">
      <c r="A351003" t="inlineStr">
        <is>
          <t>1 SI</t>
        </is>
      </c>
    </row>
    <row r="351004">
      <c r="A351004" t="inlineStr">
        <is>
          <t>2 NO</t>
        </is>
      </c>
    </row>
  </sheetData>
  <mergeCells>
    <mergeCell ref="B8:Y8"/>
  </mergeCells>
  <dataValidations count="23">
    <dataValidation type="list" sqref="C11" errorStyle="stop" allowBlank="true"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howInputMessage="true" showErrorMessage="true">
      <formula1>0</formula1>
      <formula2>290</formula2>
    </dataValidation>
    <dataValidation type="textLength" operator="between" sqref="E11" errorStyle="stop" allowBlank="true" promptTitle="Cualquier contenido Maximo 390 Caracteres" prompt=" Registre el NOMBRE del proyecto ejecutado por la Entidad durante la vigencia." errorTitle="Entrada no válida" error="Escriba un texto  Maximo 390 Caracteres" showInputMessage="true" showErrorMessage="true">
      <formula1>0</formula1>
      <formula2>390</formula2>
    </dataValidation>
    <dataValidation type="decimal" operator="between" sqref="F11" errorStyle="stop" allowBlank="true" promptTitle="Escriba un número en esta casilla" prompt=" Registre EN PESOS y por cada proyecto, los recursos destinados EXCLUSIVAMENTE a actividades de educación ambiental." errorTitle="Entrada no válida" error="Por favor escriba un número" showInputMessage="true" showErrorMessage="true">
      <formula1>-9223372036854775807</formula1>
      <formula2>9223372036854775807</formula2>
    </dataValidation>
    <dataValidation type="decimal" operator="between" sqref="G11" errorStyle="stop" allowBlank="true" promptTitle="Escriba un número en esta casilla" prompt=" Registre EN PESOS y POR CADA PROYECTO los recursos destinados EXCLUSIVAMENTE a actividades de fomento ambiental." errorTitle="Entrada no válida" error="Por favor escriba un número" showInputMessage="true" showErrorMessage="true">
      <formula1>-9223372036854775807</formula1>
      <formula2>9223372036854775807</formula2>
    </dataValidation>
    <dataValidation type="decimal" operator="between" sqref="H11" errorStyle="stop" allowBlank="true" promptTitle="Escriba un número en esta casilla" prompt=" Registre EN PESOS y POR CADA PROYECTO los recursos destinados EXCLUSIVAMENTE a actividades de administración ambiental." errorTitle="Entrada no válida" error="Por favor escriba un número" showInputMessage="true" showErrorMessage="true">
      <formula1>-9223372036854775807</formula1>
      <formula2>9223372036854775807</formula2>
    </dataValidation>
    <dataValidation type="decimal" operator="between" sqref="I11" errorStyle="stop" allowBlank="true" promptTitle="Escriba un número en esta casilla" prompt=" Registre EN PESOS y POR CADA PROYECTO los recursos destinados a otras activ no relacionadas las columnas anteriores,  y que mejoran el conocimiento y uso de los recursos naturales y del ambiente." errorTitle="Entrada no válida" error="Por favor escriba un número" showInputMessage="true" showErrorMessage="true">
      <formula1>-9223372036854775807</formula1>
      <formula2>9223372036854775807</formula2>
    </dataValidation>
    <dataValidation type="decimal" operator="between" sqref="J11" errorStyle="stop" allowBlank="true" promptTitle="Escriba un número en esta casilla" prompt=" Registre EN PESOS y POR CADA PROYECTO la inversión realizada en el mantenimiento y mejoramiento de los Recursos Hídricos." errorTitle="Entrada no válida" error="Por favor escriba un número" showInputMessage="true" showErrorMessage="true">
      <formula1>-9223372036854775807</formula1>
      <formula2>9223372036854775807</formula2>
    </dataValidation>
    <dataValidation type="decimal" operator="between" sqref="K11" errorStyle="stop" allowBlank="true" promptTitle="Escriba un número en esta casilla" prompt=" Registre EN PESOS y POR CADA PROYECTO la inversión realizada en el mantenimiento y mejoramiento de Bosques." errorTitle="Entrada no válida" error="Por favor escriba un número" showInputMessage="true" showErrorMessage="true">
      <formula1>-9223372036854775807</formula1>
      <formula2>9223372036854775807</formula2>
    </dataValidation>
    <dataValidation type="decimal" operator="between" sqref="L11" errorStyle="stop" allowBlank="true" promptTitle="Escriba un número en esta casilla" prompt=" Registre EN PESOS y POR CADA PROYECTO la inversión realizada en el monitoreo, preservación, adecuación y conservación de la calidad del aire." errorTitle="Entrada no válida" error="Por favor escriba un número" showInputMessage="true" showErrorMessage="true">
      <formula1>-9223372036854775807</formula1>
      <formula2>9223372036854775807</formula2>
    </dataValidation>
    <dataValidation type="decimal" operator="between" sqref="M11" errorStyle="stop" allowBlank="true" promptTitle="Escriba un número en esta casilla" prompt=" Registre EN PESOS y POR CADA PROYECTO la inversión realizada en actividades de monitoreo, preservación, adecuación y  conservación de suelos." errorTitle="Entrada no válida" error="Por favor escriba un número" showInputMessage="true" showErrorMessage="true">
      <formula1>-9223372036854775807</formula1>
      <formula2>9223372036854775807</formula2>
    </dataValidation>
    <dataValidation type="decimal" operator="between" sqref="N11" errorStyle="stop" allowBlank="true" promptTitle="Escriba un número en esta casilla" prompt=" Registre EN PESOS y POR CADA PROYECTO la inversión realizada en actividades de monitoreo,  conservación, protección y uso sostenible de los recursos de fauna y  flora." errorTitle="Entrada no válida" error="Por favor escriba un número" showInputMessage="true" showErrorMessage="true">
      <formula1>-9223372036854775807</formula1>
      <formula2>9223372036854775807</formula2>
    </dataValidation>
    <dataValidation type="decimal" operator="between" sqref="O11" errorStyle="stop" allowBlank="true" promptTitle="Escriba un número en esta casilla" prompt=" Registre EN PESOS y POR CADA PROYECTO la inversión realizada en actividades de aducción, conducción, tratamiento, almacenamiento  y distribución de agua potable ." errorTitle="Entrada no válida" error="Por favor escriba un número" showInputMessage="true" showErrorMessage="true">
      <formula1>-9223372036854775807</formula1>
      <formula2>9223372036854775807</formula2>
    </dataValidation>
    <dataValidation type="decimal" operator="between" sqref="P11" errorStyle="stop" allowBlank="true" promptTitle="Escriba un número en esta casilla" prompt=" Registre POR CADA PROYECTO la inversión realizada en actividades de recolección, conducción, tratamiento y disposición final de aguas residuales y/o aguas lluvias." errorTitle="Entrada no válida" error="Por favor escriba un número" showInputMessage="true" showErrorMessage="true">
      <formula1>-9223372036854775807</formula1>
      <formula2>9223372036854775807</formula2>
    </dataValidation>
    <dataValidation type="decimal" operator="between" sqref="Q11" errorStyle="stop" allowBlank="true" promptTitle="Escriba un número en esta casilla" prompt=" Registre EN PESOS y POR CADA PROYECTO la inversión realizada en actividades de recolección, transporte,  tratamiento y disposición final de residuos sólidos." errorTitle="Entrada no válida" error="Por favor escriba un número" showInputMessage="true" showErrorMessage="true">
      <formula1>-9223372036854775807</formula1>
      <formula2>9223372036854775807</formula2>
    </dataValidation>
    <dataValidation type="decimal" operator="between" sqref="R11" errorStyle="stop" allowBlank="true" promptTitle="Escriba un número en esta casilla" prompt=" Registre EN PESOS y POR CADA PROYECTO la inversión realizada en actividades de recolección, transporte,  tratamiento y disposición final de residuos peligrosos." errorTitle="Entrada no válida" error="Por favor escriba un número" showInputMessage="true" showErrorMessage="true">
      <formula1>-9223372036854775807</formula1>
      <formula2>9223372036854775807</formula2>
    </dataValidation>
    <dataValidation type="decimal" operator="between" sqref="S11" errorStyle="stop" allowBlank="true" promptTitle="Escriba un número en esta casilla" prompt=" Registre EN PESOS y POR CADA PROYECTO la inversión realizada en actividades de prevención de desastres." errorTitle="Entrada no válida" error="Por favor escriba un número" showInputMessage="true" showErrorMessage="true">
      <formula1>-9223372036854775807</formula1>
      <formula2>9223372036854775807</formula2>
    </dataValidation>
    <dataValidation type="decimal" operator="between" sqref="T11" errorStyle="stop" allowBlank="true" promptTitle="Escriba un número en esta casilla" prompt=" Registre EN PESOS y POR CADA PROYECTO la inversión realizada en actividades para la prevención y manejo de incendios forestales." errorTitle="Entrada no válida" error="Por favor escriba un número" showInputMessage="true" showErrorMessage="true">
      <formula1>-9223372036854775807</formula1>
      <formula2>9223372036854775807</formula2>
    </dataValidation>
    <dataValidation type="decimal" operator="between" sqref="U11" errorStyle="stop" allowBlank="true" promptTitle="Escriba un número en esta casilla" prompt=" Registre EN PESOS y POR CADA PROYECTO la inversión realizada en actividades de apoyo a la atención de desastres." errorTitle="Entrada no válida" error="Por favor escriba un número" showInputMessage="true" showErrorMessage="true">
      <formula1>-9223372036854775807</formula1>
      <formula2>9223372036854775807</formula2>
    </dataValidation>
    <dataValidation type="decimal" operator="between" sqref="V11" errorStyle="stop" allowBlank="true" promptTitle="Escriba un número en esta casilla" prompt=" Registre EN PESOS y POR CADA PROYECTO la inversión realizada en actividades post-desastre (posteriores al desastre)." errorTitle="Entrada no válida" error="Por favor escriba un número" showInputMessage="true" showErrorMessage="true">
      <formula1>-9223372036854775807</formula1>
      <formula2>9223372036854775807</formula2>
    </dataValidation>
    <dataValidation type="decimal" operator="between" sqref="W11" errorStyle="stop" allowBlank="true" promptTitle="Escriba un número en esta casilla" prompt=" Registre EN PESOS y POR CADA PROYECTO la inversión realizada en gestión ambiental urbana." errorTitle="Entrada no válida" error="Por favor escriba un número" showInputMessage="true" showErrorMessage="true">
      <formula1>-9223372036854775806</formula1>
      <formula2>9223372036854775806</formula2>
    </dataValidation>
    <dataValidation type="decimal" operator="between" sqref="X11" errorStyle="stop" allowBlank="true" promptTitle="Escriba un número en esta casilla" prompt=" Registre EN NÚMERO el avance físico o real que presenta el programa, proyecto y/o actividad." errorTitle="Entrada no válida" error="Por favor escriba un número" showInputMessage="true" showErrorMessage="true">
      <formula1>-9223372036854775807</formula1>
      <formula2>9223372036854775807</formula2>
    </dataValidation>
    <dataValidation type="textLength" operator="between" sqref="Y11" errorStyle="stop" allowBlank="true" promptTitle="Cualquier contenido Maximo 390 Caracteres" prompt=" Registre aspectos importantes a considerar.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30.0" customWidth="true"/>
    <col min="6" max="6" width="28.0" customWidth="true"/>
    <col min="7" max="7" width="18.0" customWidth="true"/>
    <col min="8" max="8" width="12.0" customWidth="true"/>
    <col min="9" max="9" width="37.0" customWidth="true"/>
    <col min="10" max="10" width="23.0" customWidth="true"/>
    <col min="11" max="11" width="26.0" customWidth="true"/>
    <col min="12" max="12" width="17.0" customWidth="true"/>
    <col min="13" max="13" width="37.0" customWidth="true"/>
    <col min="14" max="14" width="31.0" customWidth="true"/>
    <col min="15" max="15" width="23.0" customWidth="true"/>
    <col min="16" max="16" width="30.0" customWidth="true"/>
    <col min="17" max="17" width="26.0" customWidth="true"/>
    <col min="18" max="18" width="38.0" customWidth="true"/>
    <col min="19" max="19" width="24.0" customWidth="true"/>
    <col min="20" max="20" width="26.0" customWidth="true"/>
    <col min="21" max="21" width="29.0" customWidth="true"/>
    <col min="22" max="22" width="40.0" customWidth="true"/>
    <col min="23" max="23" width="37.0" customWidth="true"/>
    <col min="24" max="24" width="23.0" customWidth="true"/>
    <col min="25" max="25" width="19.0" customWidth="true"/>
    <col min="2" max="2" width="21.0" customWidth="tru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80.0</v>
      </c>
      <c r="D2" s="2" t="inlineStr">
        <is>
          <t>F9: RELACIÓN DE PROCESOS JUDICIALES (VER 2.0)</t>
        </is>
      </c>
    </row>
    <row r="3">
      <c r="B3" s="2" t="inlineStr">
        <is>
          <t>Moneda Informe</t>
        </is>
      </c>
      <c r="C3" s="2" t="n">
        <v>1.0</v>
      </c>
    </row>
    <row r="4">
      <c r="B4" s="2" t="inlineStr">
        <is>
          <t>Entidad</t>
        </is>
      </c>
      <c r="C4" s="2" t="n">
        <v>456.0</v>
      </c>
    </row>
    <row r="5">
      <c r="B5" s="2" t="inlineStr">
        <is>
          <t>Fecha</t>
        </is>
      </c>
      <c r="C5" s="8" t="n">
        <v>43465.0</v>
      </c>
    </row>
    <row r="6">
      <c r="B6" s="2" t="inlineStr">
        <is>
          <t>Periodicidad</t>
        </is>
      </c>
      <c r="C6" s="2" t="n">
        <v>12.0</v>
      </c>
      <c r="D6" s="2" t="inlineStr">
        <is>
          <t>ANUAL</t>
        </is>
      </c>
    </row>
    <row r="8">
      <c r="A8" s="2" t="inlineStr">
        <is>
          <t>[1]</t>
        </is>
      </c>
      <c r="B8" s="2" t="inlineStr">
        <is>
          <t>0 01. RELACIÓN DE PROCESOS JUDICIALES</t>
        </is>
      </c>
    </row>
    <row r="9">
      <c r="C9" s="2" t="n">
        <v>2.0</v>
      </c>
      <c r="D9" s="2" t="n">
        <v>3.0</v>
      </c>
      <c r="E9" s="2" t="n">
        <v>4.0</v>
      </c>
      <c r="F9" s="2" t="n">
        <v>8.0</v>
      </c>
      <c r="G9" s="2" t="n">
        <v>12.0</v>
      </c>
      <c r="H9" s="2" t="n">
        <v>16.0</v>
      </c>
      <c r="I9" s="2" t="n">
        <v>20.0</v>
      </c>
      <c r="J9" s="2" t="n">
        <v>24.0</v>
      </c>
      <c r="K9" s="2" t="n">
        <v>28.0</v>
      </c>
      <c r="L9" s="2" t="n">
        <v>32.0</v>
      </c>
      <c r="M9" s="2" t="n">
        <v>36.0</v>
      </c>
      <c r="N9" s="2" t="n">
        <v>40.0</v>
      </c>
      <c r="O9" s="2" t="n">
        <v>44.0</v>
      </c>
      <c r="P9" s="2" t="n">
        <v>48.0</v>
      </c>
      <c r="Q9" s="2" t="n">
        <v>52.0</v>
      </c>
      <c r="R9" s="2" t="n">
        <v>56.0</v>
      </c>
      <c r="S9" s="2" t="n">
        <v>60.0</v>
      </c>
      <c r="T9" s="2" t="n">
        <v>64.0</v>
      </c>
      <c r="U9" s="2" t="n">
        <v>68.0</v>
      </c>
      <c r="V9" s="2" t="n">
        <v>72.0</v>
      </c>
      <c r="W9" s="2" t="n">
        <v>76.0</v>
      </c>
      <c r="X9" s="2" t="n">
        <v>80.0</v>
      </c>
      <c r="Y9" s="2" t="n">
        <v>84.0</v>
      </c>
    </row>
    <row r="10">
      <c r="C10" s="2" t="inlineStr">
        <is>
          <t>FORMULARIO CON INFORMACIÓN</t>
        </is>
      </c>
      <c r="D10" s="2" t="inlineStr">
        <is>
          <t>JUSTIFICACIÓN</t>
        </is>
      </c>
      <c r="E10" s="2" t="inlineStr">
        <is>
          <t>CÓDIGO ÚNICO DEL PROCESO</t>
        </is>
      </c>
      <c r="F10" s="2" t="inlineStr">
        <is>
          <t>FECHA ADMISIÓN DEMANDA</t>
        </is>
      </c>
      <c r="G10" s="2" t="inlineStr">
        <is>
          <t>JURISDICCIÓN</t>
        </is>
      </c>
      <c r="H10" s="2" t="inlineStr">
        <is>
          <t>ACCIÓN</t>
        </is>
      </c>
      <c r="I10" s="2" t="inlineStr">
        <is>
          <t>CALIDAD EN QUE ACTÚA LA ENTIDAD</t>
        </is>
      </c>
      <c r="J10" s="2" t="inlineStr">
        <is>
          <t>TIPO DE APODERADO</t>
        </is>
      </c>
      <c r="K10" s="2" t="inlineStr">
        <is>
          <t>NOMBRE DEL APODERADO</t>
        </is>
      </c>
      <c r="L10" s="2" t="inlineStr">
        <is>
          <t>CONTRAPARTE</t>
        </is>
      </c>
      <c r="M10" s="2" t="inlineStr">
        <is>
          <t>DEPARTAMENTO ACTUAL DEL PROCESO</t>
        </is>
      </c>
      <c r="N10" s="2" t="inlineStr">
        <is>
          <t>CIUDAD ACTUAL DEL PROCESO</t>
        </is>
      </c>
      <c r="O10" s="2" t="inlineStr">
        <is>
          <t>ETAPA DEL PROCESO</t>
        </is>
      </c>
      <c r="P10" s="2" t="inlineStr">
        <is>
          <t>PRETENSIONES DEL PROCESO</t>
        </is>
      </c>
      <c r="Q10" s="2" t="inlineStr">
        <is>
          <t>CUANTÍA  DEL PROCESO</t>
        </is>
      </c>
      <c r="R10" s="2" t="inlineStr">
        <is>
          <t>MONTO DE LA PROVISIÓN / CONTABLE</t>
        </is>
      </c>
      <c r="S10" s="2" t="inlineStr">
        <is>
          <t>ESTADO DEL PROCESO</t>
        </is>
      </c>
      <c r="T10" s="2" t="inlineStr">
        <is>
          <t>FECHA DE TERMINACIÓN</t>
        </is>
      </c>
      <c r="U10" s="2" t="inlineStr">
        <is>
          <t>SENTIDO DE LA SENTENCIA</t>
        </is>
      </c>
      <c r="V10" s="2" t="inlineStr">
        <is>
          <t>VALOR DE LA SENTENCIA EJECUTORIADA</t>
        </is>
      </c>
      <c r="W10" s="2" t="inlineStr">
        <is>
          <t>FORMA DE TÉRMINACIÓN ANTICIPADA</t>
        </is>
      </c>
      <c r="X10" s="2" t="inlineStr">
        <is>
          <t>VALOR DEL ACUERDO</t>
        </is>
      </c>
      <c r="Y10" s="2" t="inlineStr">
        <is>
          <t>OBSERVACIONES</t>
        </is>
      </c>
    </row>
    <row r="11">
      <c r="A11" s="2" t="n">
        <v>1.0</v>
      </c>
      <c r="B11" t="inlineStr">
        <is>
          <t>FILA_1</t>
        </is>
      </c>
      <c r="C11" s="7" t="inlineStr">
        <is>
          <t>1 SI</t>
        </is>
      </c>
      <c r="D11" s="7" t="inlineStr">
        <is>
          <t/>
        </is>
      </c>
      <c r="E11" s="7" t="inlineStr">
        <is>
          <t>68001233100020050384801</t>
        </is>
      </c>
      <c r="F11" s="6" t="inlineStr">
        <is>
          <t>2006/08/09</t>
        </is>
      </c>
      <c r="G11" s="7" t="inlineStr">
        <is>
          <t>2 ADMINISTRATIVA</t>
        </is>
      </c>
      <c r="H11" s="7" t="inlineStr">
        <is>
          <t>64 Reparacion Directa</t>
        </is>
      </c>
      <c r="I11" s="7" t="inlineStr">
        <is>
          <t>33 DEMANDADO</t>
        </is>
      </c>
      <c r="J11" s="7" t="inlineStr">
        <is>
          <t>2 CONTRATISTA</t>
        </is>
      </c>
      <c r="K11" s="7" t="inlineStr">
        <is>
          <t>91526084 - ARIZA PINZON PEDRO ARIEL</t>
        </is>
      </c>
      <c r="L11" s="7" t="inlineStr">
        <is>
          <t>50472070   MURCIA, MARTIN</t>
        </is>
      </c>
      <c r="M11" s="7" t="inlineStr">
        <is>
          <t>68 DEPARTAMENTO DE SANTANDER</t>
        </is>
      </c>
      <c r="N11" s="7" t="inlineStr">
        <is>
          <t>68001 BUCARAMANGA - SANTANDER</t>
        </is>
      </c>
      <c r="O11" s="7" t="inlineStr">
        <is>
          <t>8 PRUEBAS</t>
        </is>
      </c>
      <c r="P11" s="7" t="n">
        <v>6.4464E8</v>
      </c>
      <c r="Q11" s="7" t="n">
        <v>6.4464E8</v>
      </c>
      <c r="R11" s="7" t="n">
        <v>540.0</v>
      </c>
      <c r="S11" s="7" t="inlineStr">
        <is>
          <t>2 ACTIVO</t>
        </is>
      </c>
      <c r="T11" s="6" t="inlineStr">
        <is>
          <t/>
        </is>
      </c>
      <c r="U11" s="7" t="inlineStr">
        <is>
          <t/>
        </is>
      </c>
      <c r="V11" s="7"/>
      <c r="W11" s="7" t="inlineStr">
        <is>
          <t/>
        </is>
      </c>
      <c r="X11" s="7"/>
      <c r="Y11" s="7" t="inlineStr">
        <is>
          <t/>
        </is>
      </c>
    </row>
    <row r="12">
      <c r="A12" s="2" t="n">
        <v>2.0</v>
      </c>
      <c r="B12" t="inlineStr">
        <is>
          <t>FILA_2</t>
        </is>
      </c>
      <c r="C12" s="7" t="inlineStr">
        <is>
          <t/>
        </is>
      </c>
      <c r="D12" s="7" t="inlineStr">
        <is>
          <t/>
        </is>
      </c>
      <c r="E12" s="7" t="inlineStr">
        <is>
          <t>25000232400020040114101</t>
        </is>
      </c>
      <c r="F12" s="6" t="inlineStr">
        <is>
          <t>2005/06/14</t>
        </is>
      </c>
      <c r="G12" s="7" t="inlineStr">
        <is>
          <t>2 ADMINISTRATIVA</t>
        </is>
      </c>
      <c r="H12" s="7" t="inlineStr">
        <is>
          <t>63 Nulidad y restablecimiento del derecho</t>
        </is>
      </c>
      <c r="I12" s="7" t="inlineStr">
        <is>
          <t>3 DEMANDANTE</t>
        </is>
      </c>
      <c r="J12" s="7" t="inlineStr">
        <is>
          <t>2 CONTRATISTA</t>
        </is>
      </c>
      <c r="K12" s="7" t="inlineStr">
        <is>
          <t>51666262 - MURCIA ANDRADE YOLANDA EUNICE</t>
        </is>
      </c>
      <c r="L12" s="7" t="inlineStr">
        <is>
          <t>8999990554   MINISTERIO DE TRANSPORTE  MINISTERIO DE TRANSPORTE</t>
        </is>
      </c>
      <c r="M12" s="7" t="inlineStr">
        <is>
          <t>25 DEPARTAMENTO DE CUNDINAMARCA</t>
        </is>
      </c>
      <c r="N12" s="7" t="inlineStr">
        <is>
          <t>11001 BOGOTÁ, D.C. - CUNDINAMARCA</t>
        </is>
      </c>
      <c r="O12" s="7" t="inlineStr">
        <is>
          <t>118 FALLO DEL RECURSO</t>
        </is>
      </c>
      <c r="P12" s="7" t="n">
        <v>8.8839403251E10</v>
      </c>
      <c r="Q12" s="7" t="n">
        <v>8.8839403251E10</v>
      </c>
      <c r="R12" s="7" t="n">
        <v>2.0E7</v>
      </c>
      <c r="S12" s="7" t="inlineStr">
        <is>
          <t>1 TERMINADO</t>
        </is>
      </c>
      <c r="T12" s="6" t="inlineStr">
        <is>
          <t>2018/05/15</t>
        </is>
      </c>
      <c r="U12" s="7" t="inlineStr">
        <is>
          <t>2 DESFAVORABLE</t>
        </is>
      </c>
      <c r="V12" s="7" t="n">
        <v>0.0</v>
      </c>
      <c r="W12" s="7" t="inlineStr">
        <is>
          <t/>
        </is>
      </c>
      <c r="X12" s="7"/>
      <c r="Y12" s="7" t="inlineStr">
        <is>
          <t/>
        </is>
      </c>
    </row>
    <row r="13">
      <c r="A13" s="2" t="n">
        <v>3.0</v>
      </c>
      <c r="B13" t="inlineStr">
        <is>
          <t>FILA_3</t>
        </is>
      </c>
      <c r="C13" s="7" t="inlineStr">
        <is>
          <t/>
        </is>
      </c>
      <c r="D13" s="7" t="inlineStr">
        <is>
          <t/>
        </is>
      </c>
      <c r="E13" s="7" t="inlineStr">
        <is>
          <t>11001310500220080008801</t>
        </is>
      </c>
      <c r="F13" s="6" t="inlineStr">
        <is>
          <t>2008/02/06</t>
        </is>
      </c>
      <c r="G13" s="7" t="inlineStr">
        <is>
          <t>1 ORDINARIA</t>
        </is>
      </c>
      <c r="H13" s="7" t="inlineStr">
        <is>
          <t>37 Ordinario Laboral</t>
        </is>
      </c>
      <c r="I13" s="7" t="inlineStr">
        <is>
          <t>33 DEMANDADO</t>
        </is>
      </c>
      <c r="J13" s="7" t="inlineStr">
        <is>
          <t>2 CONTRATISTA</t>
        </is>
      </c>
      <c r="K13" s="7" t="inlineStr">
        <is>
          <t>19347205 - SERRANO SALAMANCA CARLOS RAMIRO</t>
        </is>
      </c>
      <c r="L13" s="7" t="inlineStr">
        <is>
          <t>210779522 DONATO  MARIA TERESA</t>
        </is>
      </c>
      <c r="M13" s="7" t="inlineStr">
        <is>
          <t>25 DEPARTAMENTO DE CUNDINAMARCA</t>
        </is>
      </c>
      <c r="N13" s="7" t="inlineStr">
        <is>
          <t>11001 BOGOTÁ, D.C. - CUNDINAMARCA</t>
        </is>
      </c>
      <c r="O13" s="7" t="inlineStr">
        <is>
          <t>56 FALLO</t>
        </is>
      </c>
      <c r="P13" s="7" t="n">
        <v>9230000.0</v>
      </c>
      <c r="Q13" s="7" t="n">
        <v>9230000.0</v>
      </c>
      <c r="R13" s="7" t="n">
        <v>2.5E7</v>
      </c>
      <c r="S13" s="7" t="inlineStr">
        <is>
          <t>1 TERMINADO</t>
        </is>
      </c>
      <c r="T13" s="6" t="inlineStr">
        <is>
          <t>2018/08/30</t>
        </is>
      </c>
      <c r="U13" s="7" t="inlineStr">
        <is>
          <t>1 FAVORABLE</t>
        </is>
      </c>
      <c r="V13" s="7" t="n">
        <v>0.0</v>
      </c>
      <c r="W13" s="7" t="inlineStr">
        <is>
          <t/>
        </is>
      </c>
      <c r="X13" s="7"/>
      <c r="Y13" s="7" t="inlineStr">
        <is>
          <t/>
        </is>
      </c>
    </row>
    <row r="14">
      <c r="A14" s="2" t="n">
        <v>4.0</v>
      </c>
      <c r="B14" t="inlineStr">
        <is>
          <t>FILA_4</t>
        </is>
      </c>
      <c r="C14" s="7" t="inlineStr">
        <is>
          <t/>
        </is>
      </c>
      <c r="D14" s="7" t="inlineStr">
        <is>
          <t/>
        </is>
      </c>
      <c r="E14" s="7" t="inlineStr">
        <is>
          <t>11001310500520060044100</t>
        </is>
      </c>
      <c r="F14" s="6" t="inlineStr">
        <is>
          <t>2006/07/11</t>
        </is>
      </c>
      <c r="G14" s="7" t="inlineStr">
        <is>
          <t>1 ORDINARIA</t>
        </is>
      </c>
      <c r="H14" s="7" t="inlineStr">
        <is>
          <t>37 Ordinario Laboral</t>
        </is>
      </c>
      <c r="I14" s="7" t="inlineStr">
        <is>
          <t>33 DEMANDADO</t>
        </is>
      </c>
      <c r="J14" s="7" t="inlineStr">
        <is>
          <t>2 CONTRATISTA</t>
        </is>
      </c>
      <c r="K14" s="7" t="inlineStr">
        <is>
          <t>1067846954 - BUELVAS JAYK ALVARO MAURICIO</t>
        </is>
      </c>
      <c r="L14" s="7" t="inlineStr">
        <is>
          <t>37925806 OSORIO  MARIA ARACELY</t>
        </is>
      </c>
      <c r="M14" s="7" t="inlineStr">
        <is>
          <t>25 DEPARTAMENTO DE CUNDINAMARCA</t>
        </is>
      </c>
      <c r="N14" s="7" t="inlineStr">
        <is>
          <t>11001 BOGOTÁ, D.C. - CUNDINAMARCA</t>
        </is>
      </c>
      <c r="O14" s="7" t="inlineStr">
        <is>
          <t>118 FALLO DEL RECURSO</t>
        </is>
      </c>
      <c r="P14" s="7" t="n">
        <v>8038909.0</v>
      </c>
      <c r="Q14" s="7" t="n">
        <v>8038909.0</v>
      </c>
      <c r="R14" s="7" t="n">
        <v>9163959.0</v>
      </c>
      <c r="S14" s="7" t="inlineStr">
        <is>
          <t>2 ACTIVO</t>
        </is>
      </c>
      <c r="T14" s="6" t="inlineStr">
        <is>
          <t/>
        </is>
      </c>
      <c r="U14" s="7" t="inlineStr">
        <is>
          <t/>
        </is>
      </c>
      <c r="V14" s="7"/>
      <c r="W14" s="7" t="inlineStr">
        <is>
          <t/>
        </is>
      </c>
      <c r="X14" s="7"/>
      <c r="Y14" s="7" t="inlineStr">
        <is>
          <t/>
        </is>
      </c>
    </row>
    <row r="15">
      <c r="A15" s="2" t="n">
        <v>5.0</v>
      </c>
      <c r="B15" t="inlineStr">
        <is>
          <t>FILA_5</t>
        </is>
      </c>
      <c r="C15" s="7" t="inlineStr">
        <is>
          <t/>
        </is>
      </c>
      <c r="D15" s="7" t="inlineStr">
        <is>
          <t/>
        </is>
      </c>
      <c r="E15" s="7" t="inlineStr">
        <is>
          <t>11001310501720070000900</t>
        </is>
      </c>
      <c r="F15" s="6" t="inlineStr">
        <is>
          <t>2007/01/25</t>
        </is>
      </c>
      <c r="G15" s="7" t="inlineStr">
        <is>
          <t>1 ORDINARIA</t>
        </is>
      </c>
      <c r="H15" s="7" t="inlineStr">
        <is>
          <t>37 Ordinario Laboral</t>
        </is>
      </c>
      <c r="I15" s="7" t="inlineStr">
        <is>
          <t>33 DEMANDADO</t>
        </is>
      </c>
      <c r="J15" s="7" t="inlineStr">
        <is>
          <t>2 CONTRATISTA</t>
        </is>
      </c>
      <c r="K15" s="7" t="inlineStr">
        <is>
          <t>1067846954 - BUELVAS JAYK ALVARO MAURICIO</t>
        </is>
      </c>
      <c r="L15" s="7" t="inlineStr">
        <is>
          <t>64820357 LOZANO MEJIA OFELIA</t>
        </is>
      </c>
      <c r="M15" s="7" t="inlineStr">
        <is>
          <t>25 DEPARTAMENTO DE CUNDINAMARCA</t>
        </is>
      </c>
      <c r="N15" s="7" t="inlineStr">
        <is>
          <t>11001 BOGOTÁ, D.C. - CUNDINAMARCA</t>
        </is>
      </c>
      <c r="O15" s="7" t="inlineStr">
        <is>
          <t>118 FALLO DEL RECURSO</t>
        </is>
      </c>
      <c r="P15" s="7" t="n">
        <v>1.2039107E7</v>
      </c>
      <c r="Q15" s="7" t="n">
        <v>1.2039107E7</v>
      </c>
      <c r="R15" s="7" t="n">
        <v>1.3723987E7</v>
      </c>
      <c r="S15" s="7" t="inlineStr">
        <is>
          <t>2 ACTIVO</t>
        </is>
      </c>
      <c r="T15" s="6" t="inlineStr">
        <is>
          <t/>
        </is>
      </c>
      <c r="U15" s="7" t="inlineStr">
        <is>
          <t/>
        </is>
      </c>
      <c r="V15" s="7"/>
      <c r="W15" s="7" t="inlineStr">
        <is>
          <t/>
        </is>
      </c>
      <c r="X15" s="7"/>
      <c r="Y15" s="7" t="inlineStr">
        <is>
          <t/>
        </is>
      </c>
    </row>
    <row r="16">
      <c r="A16" s="2" t="n">
        <v>6.0</v>
      </c>
      <c r="B16" t="inlineStr">
        <is>
          <t>FILA_6</t>
        </is>
      </c>
      <c r="C16" s="7" t="inlineStr">
        <is>
          <t/>
        </is>
      </c>
      <c r="D16" s="7" t="inlineStr">
        <is>
          <t/>
        </is>
      </c>
      <c r="E16" s="7" t="inlineStr">
        <is>
          <t>11001310501020020046401</t>
        </is>
      </c>
      <c r="F16" s="6" t="inlineStr">
        <is>
          <t>2004/07/23</t>
        </is>
      </c>
      <c r="G16" s="7" t="inlineStr">
        <is>
          <t>1 ORDINARIA</t>
        </is>
      </c>
      <c r="H16" s="7" t="inlineStr">
        <is>
          <t>37 Ordinario Laboral</t>
        </is>
      </c>
      <c r="I16" s="7" t="inlineStr">
        <is>
          <t>33 DEMANDADO</t>
        </is>
      </c>
      <c r="J16" s="7" t="inlineStr">
        <is>
          <t>2 CONTRATISTA</t>
        </is>
      </c>
      <c r="K16" s="7" t="inlineStr">
        <is>
          <t>1067846954 - BUELVAS JAYK ALVARO MAURICIO</t>
        </is>
      </c>
      <c r="L16" s="7" t="inlineStr">
        <is>
          <t>4118235 CARDENAS  MARIA NELLY</t>
        </is>
      </c>
      <c r="M16" s="7" t="inlineStr">
        <is>
          <t>25 DEPARTAMENTO DE CUNDINAMARCA</t>
        </is>
      </c>
      <c r="N16" s="7" t="inlineStr">
        <is>
          <t>11001 BOGOTÁ, D.C. - CUNDINAMARCA</t>
        </is>
      </c>
      <c r="O16" s="7" t="inlineStr">
        <is>
          <t>118 FALLO DEL RECURSO</t>
        </is>
      </c>
      <c r="P16" s="7" t="n">
        <v>1.4038191E7</v>
      </c>
      <c r="Q16" s="7" t="n">
        <v>1.4038191E7</v>
      </c>
      <c r="R16" s="7" t="n">
        <v>1.4773658E7</v>
      </c>
      <c r="S16" s="7" t="inlineStr">
        <is>
          <t>2 ACTIVO</t>
        </is>
      </c>
      <c r="T16" s="6" t="inlineStr">
        <is>
          <t/>
        </is>
      </c>
      <c r="U16" s="7" t="inlineStr">
        <is>
          <t/>
        </is>
      </c>
      <c r="V16" s="7"/>
      <c r="W16" s="7" t="inlineStr">
        <is>
          <t/>
        </is>
      </c>
      <c r="X16" s="7"/>
      <c r="Y16" s="7" t="inlineStr">
        <is>
          <t/>
        </is>
      </c>
    </row>
    <row r="17">
      <c r="A17" s="2" t="n">
        <v>7.0</v>
      </c>
      <c r="B17" t="inlineStr">
        <is>
          <t>FILA_7</t>
        </is>
      </c>
      <c r="C17" s="7" t="inlineStr">
        <is>
          <t/>
        </is>
      </c>
      <c r="D17" s="7" t="inlineStr">
        <is>
          <t/>
        </is>
      </c>
      <c r="E17" s="7" t="inlineStr">
        <is>
          <t>11001310501520030042800</t>
        </is>
      </c>
      <c r="F17" s="6" t="inlineStr">
        <is>
          <t>2004/09/15</t>
        </is>
      </c>
      <c r="G17" s="7" t="inlineStr">
        <is>
          <t>1 ORDINARIA</t>
        </is>
      </c>
      <c r="H17" s="7" t="inlineStr">
        <is>
          <t>37 Ordinario Laboral</t>
        </is>
      </c>
      <c r="I17" s="7" t="inlineStr">
        <is>
          <t>33 DEMANDADO</t>
        </is>
      </c>
      <c r="J17" s="7" t="inlineStr">
        <is>
          <t>2 CONTRATISTA</t>
        </is>
      </c>
      <c r="K17" s="7" t="inlineStr">
        <is>
          <t>1067846954 - BUELVAS JAYK ALVARO MAURICIO</t>
        </is>
      </c>
      <c r="L17" s="7" t="inlineStr">
        <is>
          <t>20300149 NEIRA ZERDA OFELIA</t>
        </is>
      </c>
      <c r="M17" s="7" t="inlineStr">
        <is>
          <t>25 DEPARTAMENTO DE CUNDINAMARCA</t>
        </is>
      </c>
      <c r="N17" s="7" t="inlineStr">
        <is>
          <t>11001 BOGOTÁ, D.C. - CUNDINAMARCA</t>
        </is>
      </c>
      <c r="O17" s="7" t="inlineStr">
        <is>
          <t>117 PRESENTACION DEL RECURSO</t>
        </is>
      </c>
      <c r="P17" s="7" t="n">
        <v>1.46038245E8</v>
      </c>
      <c r="Q17" s="7" t="n">
        <v>1.46038245E8</v>
      </c>
      <c r="R17" s="7" t="n">
        <v>1.66807779E8</v>
      </c>
      <c r="S17" s="7" t="inlineStr">
        <is>
          <t>2 ACTIVO</t>
        </is>
      </c>
      <c r="T17" s="6" t="inlineStr">
        <is>
          <t/>
        </is>
      </c>
      <c r="U17" s="7" t="inlineStr">
        <is>
          <t/>
        </is>
      </c>
      <c r="V17" s="7"/>
      <c r="W17" s="7" t="inlineStr">
        <is>
          <t/>
        </is>
      </c>
      <c r="X17" s="7"/>
      <c r="Y17" s="7" t="inlineStr">
        <is>
          <t/>
        </is>
      </c>
    </row>
    <row r="18">
      <c r="A18" s="2" t="n">
        <v>8.0</v>
      </c>
      <c r="B18" t="inlineStr">
        <is>
          <t>FILA_8</t>
        </is>
      </c>
      <c r="C18" s="7" t="inlineStr">
        <is>
          <t/>
        </is>
      </c>
      <c r="D18" s="7" t="inlineStr">
        <is>
          <t/>
        </is>
      </c>
      <c r="E18" s="7" t="inlineStr">
        <is>
          <t>11001310501420050073300</t>
        </is>
      </c>
      <c r="F18" s="6" t="inlineStr">
        <is>
          <t>2005/08/29</t>
        </is>
      </c>
      <c r="G18" s="7" t="inlineStr">
        <is>
          <t>1 ORDINARIA</t>
        </is>
      </c>
      <c r="H18" s="7" t="inlineStr">
        <is>
          <t>37 Ordinario Laboral</t>
        </is>
      </c>
      <c r="I18" s="7" t="inlineStr">
        <is>
          <t>33 DEMANDADO</t>
        </is>
      </c>
      <c r="J18" s="7" t="inlineStr">
        <is>
          <t>2 CONTRATISTA</t>
        </is>
      </c>
      <c r="K18" s="7" t="inlineStr">
        <is>
          <t>1067846954 - BUELVAS JAYK ALVARO MAURICIO</t>
        </is>
      </c>
      <c r="L18" s="7" t="inlineStr">
        <is>
          <t>21111887 RIAÃ O BLANCO MARIA OTILIA  - 451310 BUSTOS  LUIS  - 20975431 CHIRVA CHIRVA MARIA AGRIPINA  - 1170249 CARDENAS RUIZ PAULINO  - 3013247 CARO  NORBERTO  - 740600 TAMAYO CASTRO ANGEL HORACIO  - 3042127 CARRILLO  NARCISO  - 17195578 RIAÃ O GIL GABRIEL  - 3038491 GUARIN MENESES JORGE  - 17050065 RONCANCIO SUAREZ MANUEL  - 131957 CARDOZO GUZMAN GENARO  - 17181811 MONCADA RODRIGUEZ JOS</t>
        </is>
      </c>
      <c r="M18" s="7" t="inlineStr">
        <is>
          <t>25 DEPARTAMENTO DE CUNDINAMARCA</t>
        </is>
      </c>
      <c r="N18" s="7" t="inlineStr">
        <is>
          <t>11001 BOGOTÁ, D.C. - CUNDINAMARCA</t>
        </is>
      </c>
      <c r="O18" s="7" t="inlineStr">
        <is>
          <t>117 PRESENTACION DEL RECURSO</t>
        </is>
      </c>
      <c r="P18" s="7" t="n">
        <v>2.2038593E7</v>
      </c>
      <c r="Q18" s="7" t="n">
        <v>2.2038593E7</v>
      </c>
      <c r="R18" s="7" t="n">
        <v>1.8249613E7</v>
      </c>
      <c r="S18" s="7" t="inlineStr">
        <is>
          <t>2 ACTIVO</t>
        </is>
      </c>
      <c r="T18" s="6" t="inlineStr">
        <is>
          <t/>
        </is>
      </c>
      <c r="U18" s="7" t="inlineStr">
        <is>
          <t/>
        </is>
      </c>
      <c r="V18" s="7"/>
      <c r="W18" s="7" t="inlineStr">
        <is>
          <t/>
        </is>
      </c>
      <c r="X18" s="7"/>
      <c r="Y18" s="7" t="inlineStr">
        <is>
          <t/>
        </is>
      </c>
    </row>
    <row r="19">
      <c r="A19" s="2" t="n">
        <v>9.0</v>
      </c>
      <c r="B19" t="inlineStr">
        <is>
          <t>FILA_9</t>
        </is>
      </c>
      <c r="C19" s="7" t="inlineStr">
        <is>
          <t/>
        </is>
      </c>
      <c r="D19" s="7" t="inlineStr">
        <is>
          <t/>
        </is>
      </c>
      <c r="E19" s="7" t="inlineStr">
        <is>
          <t>11001310501620050069600</t>
        </is>
      </c>
      <c r="F19" s="6" t="inlineStr">
        <is>
          <t>2005/10/11</t>
        </is>
      </c>
      <c r="G19" s="7" t="inlineStr">
        <is>
          <t>1 ORDINARIA</t>
        </is>
      </c>
      <c r="H19" s="7" t="inlineStr">
        <is>
          <t>37 Ordinario Laboral</t>
        </is>
      </c>
      <c r="I19" s="7" t="inlineStr">
        <is>
          <t>33 DEMANDADO</t>
        </is>
      </c>
      <c r="J19" s="7" t="inlineStr">
        <is>
          <t>2 CONTRATISTA</t>
        </is>
      </c>
      <c r="K19" s="7" t="inlineStr">
        <is>
          <t>1067846954 - BUELVAS JAYK ALVARO MAURICIO</t>
        </is>
      </c>
      <c r="L19" s="7" t="inlineStr">
        <is>
          <t>28850668 LOZANO ROMERO ESNEDA  - 28509696 ARTEAGA DE LOBO MARIA DEL CARMEN</t>
        </is>
      </c>
      <c r="M19" s="7" t="inlineStr">
        <is>
          <t>25 DEPARTAMENTO DE CUNDINAMARCA</t>
        </is>
      </c>
      <c r="N19" s="7" t="inlineStr">
        <is>
          <t>11001 BOGOTÁ, D.C. - CUNDINAMARCA</t>
        </is>
      </c>
      <c r="O19" s="7" t="inlineStr">
        <is>
          <t>118 FALLO DEL RECURSO</t>
        </is>
      </c>
      <c r="P19" s="7" t="n">
        <v>5038636.0</v>
      </c>
      <c r="Q19" s="7" t="n">
        <v>5038636.0</v>
      </c>
      <c r="R19" s="7" t="n">
        <v>5291265.0</v>
      </c>
      <c r="S19" s="7" t="inlineStr">
        <is>
          <t>2 ACTIVO</t>
        </is>
      </c>
      <c r="T19" s="6" t="inlineStr">
        <is>
          <t/>
        </is>
      </c>
      <c r="U19" s="7" t="inlineStr">
        <is>
          <t/>
        </is>
      </c>
      <c r="V19" s="7"/>
      <c r="W19" s="7" t="inlineStr">
        <is>
          <t/>
        </is>
      </c>
      <c r="X19" s="7"/>
      <c r="Y19" s="7" t="inlineStr">
        <is>
          <t/>
        </is>
      </c>
    </row>
    <row r="20">
      <c r="A20" s="2" t="n">
        <v>10.0</v>
      </c>
      <c r="B20" t="inlineStr">
        <is>
          <t>FILA_10</t>
        </is>
      </c>
      <c r="C20" s="7" t="inlineStr">
        <is>
          <t/>
        </is>
      </c>
      <c r="D20" s="7" t="inlineStr">
        <is>
          <t/>
        </is>
      </c>
      <c r="E20" s="7" t="inlineStr">
        <is>
          <t>11001310500620070026100</t>
        </is>
      </c>
      <c r="F20" s="6" t="inlineStr">
        <is>
          <t>2007/03/29</t>
        </is>
      </c>
      <c r="G20" s="7" t="inlineStr">
        <is>
          <t>1 ORDINARIA</t>
        </is>
      </c>
      <c r="H20" s="7" t="inlineStr">
        <is>
          <t>37 Ordinario Laboral</t>
        </is>
      </c>
      <c r="I20" s="7" t="inlineStr">
        <is>
          <t>33 DEMANDADO</t>
        </is>
      </c>
      <c r="J20" s="7" t="inlineStr">
        <is>
          <t>2 CONTRATISTA</t>
        </is>
      </c>
      <c r="K20" s="7" t="inlineStr">
        <is>
          <t>1067846954 - BUELVAS JAYK ALVARO MAURICIO</t>
        </is>
      </c>
      <c r="L20" s="7" t="inlineStr">
        <is>
          <t>52032426 FANDIÃ O MORALES YOLANDA</t>
        </is>
      </c>
      <c r="M20" s="7" t="inlineStr">
        <is>
          <t>25 DEPARTAMENTO DE CUNDINAMARCA</t>
        </is>
      </c>
      <c r="N20" s="7" t="inlineStr">
        <is>
          <t>11001 BOGOTÁ, D.C. - CUNDINAMARCA</t>
        </is>
      </c>
      <c r="O20" s="7" t="inlineStr">
        <is>
          <t>117 PRESENTACION DEL RECURSO</t>
        </is>
      </c>
      <c r="P20" s="7" t="n">
        <v>5.503917E7</v>
      </c>
      <c r="Q20" s="7" t="n">
        <v>5.503917E7</v>
      </c>
      <c r="R20" s="7" t="n">
        <v>5.6814231E7</v>
      </c>
      <c r="S20" s="7" t="inlineStr">
        <is>
          <t>2 ACTIVO</t>
        </is>
      </c>
      <c r="T20" s="6" t="inlineStr">
        <is>
          <t/>
        </is>
      </c>
      <c r="U20" s="7" t="inlineStr">
        <is>
          <t/>
        </is>
      </c>
      <c r="V20" s="7"/>
      <c r="W20" s="7" t="inlineStr">
        <is>
          <t/>
        </is>
      </c>
      <c r="X20" s="7"/>
      <c r="Y20" s="7" t="inlineStr">
        <is>
          <t/>
        </is>
      </c>
    </row>
    <row r="21">
      <c r="A21" s="2" t="n">
        <v>11.0</v>
      </c>
      <c r="B21" t="inlineStr">
        <is>
          <t>FILA_11</t>
        </is>
      </c>
      <c r="C21" s="7" t="inlineStr">
        <is>
          <t/>
        </is>
      </c>
      <c r="D21" s="7" t="inlineStr">
        <is>
          <t/>
        </is>
      </c>
      <c r="E21" s="7" t="inlineStr">
        <is>
          <t>11001310502020080005800</t>
        </is>
      </c>
      <c r="F21" s="6" t="inlineStr">
        <is>
          <t>2008/01/28</t>
        </is>
      </c>
      <c r="G21" s="7" t="inlineStr">
        <is>
          <t>1 ORDINARIA</t>
        </is>
      </c>
      <c r="H21" s="7" t="inlineStr">
        <is>
          <t>37 Ordinario Laboral</t>
        </is>
      </c>
      <c r="I21" s="7" t="inlineStr">
        <is>
          <t>33 DEMANDADO</t>
        </is>
      </c>
      <c r="J21" s="7" t="inlineStr">
        <is>
          <t>2 CONTRATISTA</t>
        </is>
      </c>
      <c r="K21" s="7" t="inlineStr">
        <is>
          <t>53168336 - CANDIA ANGEL DIANA FERNANDA</t>
        </is>
      </c>
      <c r="L21" s="7" t="inlineStr">
        <is>
          <t>12528570 LINERO RAPELO ADALBERTO</t>
        </is>
      </c>
      <c r="M21" s="7" t="inlineStr">
        <is>
          <t>25 DEPARTAMENTO DE CUNDINAMARCA</t>
        </is>
      </c>
      <c r="N21" s="7" t="inlineStr">
        <is>
          <t>11001 BOGOTÁ, D.C. - CUNDINAMARCA</t>
        </is>
      </c>
      <c r="O21" s="7" t="inlineStr">
        <is>
          <t>118 FALLO DEL RECURSO</t>
        </is>
      </c>
      <c r="P21" s="7" t="n">
        <v>5500000.0</v>
      </c>
      <c r="Q21" s="7" t="n">
        <v>5500000.0</v>
      </c>
      <c r="R21" s="7" t="n">
        <v>1.2E7</v>
      </c>
      <c r="S21" s="7" t="inlineStr">
        <is>
          <t>2 ACTIVO</t>
        </is>
      </c>
      <c r="T21" s="6" t="inlineStr">
        <is>
          <t/>
        </is>
      </c>
      <c r="U21" s="7" t="inlineStr">
        <is>
          <t/>
        </is>
      </c>
      <c r="V21" s="7"/>
      <c r="W21" s="7" t="inlineStr">
        <is>
          <t/>
        </is>
      </c>
      <c r="X21" s="7"/>
      <c r="Y21" s="7" t="inlineStr">
        <is>
          <t/>
        </is>
      </c>
    </row>
    <row r="22">
      <c r="A22" s="2" t="n">
        <v>12.0</v>
      </c>
      <c r="B22" t="inlineStr">
        <is>
          <t>FILA_12</t>
        </is>
      </c>
      <c r="C22" s="7" t="inlineStr">
        <is>
          <t/>
        </is>
      </c>
      <c r="D22" s="7" t="inlineStr">
        <is>
          <t/>
        </is>
      </c>
      <c r="E22" s="7" t="inlineStr">
        <is>
          <t>11001310500720100043300</t>
        </is>
      </c>
      <c r="F22" s="6" t="inlineStr">
        <is>
          <t>2010/05/26</t>
        </is>
      </c>
      <c r="G22" s="7" t="inlineStr">
        <is>
          <t>1 ORDINARIA</t>
        </is>
      </c>
      <c r="H22" s="7" t="inlineStr">
        <is>
          <t>37 Ordinario Laboral</t>
        </is>
      </c>
      <c r="I22" s="7" t="inlineStr">
        <is>
          <t>33 DEMANDADO</t>
        </is>
      </c>
      <c r="J22" s="7" t="inlineStr">
        <is>
          <t>2 CONTRATISTA</t>
        </is>
      </c>
      <c r="K22" s="7" t="inlineStr">
        <is>
          <t>79786079 - CABELLO ALVAREZ ELIAS ENRIQUE</t>
        </is>
      </c>
      <c r="L22" s="7" t="inlineStr">
        <is>
          <t>2297574 ARIZA MAHECHA CARLOS ARTURO</t>
        </is>
      </c>
      <c r="M22" s="7" t="inlineStr">
        <is>
          <t>25 DEPARTAMENTO DE CUNDINAMARCA</t>
        </is>
      </c>
      <c r="N22" s="7" t="inlineStr">
        <is>
          <t>11001 BOGOTÁ, D.C. - CUNDINAMARCA</t>
        </is>
      </c>
      <c r="O22" s="7" t="inlineStr">
        <is>
          <t>117 PRESENTACION DEL RECURSO</t>
        </is>
      </c>
      <c r="P22" s="7" t="n">
        <v>1.03E7</v>
      </c>
      <c r="Q22" s="7" t="n">
        <v>1.03E7</v>
      </c>
      <c r="R22" s="7" t="n">
        <v>9938000.0</v>
      </c>
      <c r="S22" s="7" t="inlineStr">
        <is>
          <t>2 ACTIVO</t>
        </is>
      </c>
      <c r="T22" s="6" t="inlineStr">
        <is>
          <t/>
        </is>
      </c>
      <c r="U22" s="7" t="inlineStr">
        <is>
          <t/>
        </is>
      </c>
      <c r="V22" s="7"/>
      <c r="W22" s="7" t="inlineStr">
        <is>
          <t/>
        </is>
      </c>
      <c r="X22" s="7"/>
      <c r="Y22" s="7" t="inlineStr">
        <is>
          <t/>
        </is>
      </c>
    </row>
    <row r="23">
      <c r="A23" s="2" t="n">
        <v>13.0</v>
      </c>
      <c r="B23" t="inlineStr">
        <is>
          <t>FILA_13</t>
        </is>
      </c>
      <c r="C23" s="7" t="inlineStr">
        <is>
          <t/>
        </is>
      </c>
      <c r="D23" s="7" t="inlineStr">
        <is>
          <t/>
        </is>
      </c>
      <c r="E23" s="7" t="inlineStr">
        <is>
          <t>11001310502020100059700</t>
        </is>
      </c>
      <c r="F23" s="6" t="inlineStr">
        <is>
          <t>2010/09/30</t>
        </is>
      </c>
      <c r="G23" s="7" t="inlineStr">
        <is>
          <t>1 ORDINARIA</t>
        </is>
      </c>
      <c r="H23" s="7" t="inlineStr">
        <is>
          <t>37 Ordinario Laboral</t>
        </is>
      </c>
      <c r="I23" s="7" t="inlineStr">
        <is>
          <t>33 DEMANDADO</t>
        </is>
      </c>
      <c r="J23" s="7" t="inlineStr">
        <is>
          <t>2 CONTRATISTA</t>
        </is>
      </c>
      <c r="K23" s="7" t="inlineStr">
        <is>
          <t>1067846954 - BUELVAS JAYK ALVARO MAURICIO</t>
        </is>
      </c>
      <c r="L23" s="7" t="inlineStr">
        <is>
          <t>8294707 NUÃ EZ  JOSE HERNANDO</t>
        </is>
      </c>
      <c r="M23" s="7" t="inlineStr">
        <is>
          <t>25 DEPARTAMENTO DE CUNDINAMARCA</t>
        </is>
      </c>
      <c r="N23" s="7" t="inlineStr">
        <is>
          <t>11001 BOGOTÁ, D.C. - CUNDINAMARCA</t>
        </is>
      </c>
      <c r="O23" s="7" t="inlineStr">
        <is>
          <t>118 FALLO DEL RECURSO</t>
        </is>
      </c>
      <c r="P23" s="7" t="n">
        <v>1.1040451E7</v>
      </c>
      <c r="Q23" s="7" t="n">
        <v>1.1040451E7</v>
      </c>
      <c r="R23" s="7" t="n">
        <v>1.1522922E7</v>
      </c>
      <c r="S23" s="7" t="inlineStr">
        <is>
          <t>2 ACTIVO</t>
        </is>
      </c>
      <c r="T23" s="6" t="inlineStr">
        <is>
          <t/>
        </is>
      </c>
      <c r="U23" s="7" t="inlineStr">
        <is>
          <t/>
        </is>
      </c>
      <c r="V23" s="7"/>
      <c r="W23" s="7" t="inlineStr">
        <is>
          <t/>
        </is>
      </c>
      <c r="X23" s="7"/>
      <c r="Y23" s="7" t="inlineStr">
        <is>
          <t/>
        </is>
      </c>
    </row>
    <row r="24">
      <c r="A24" s="2" t="n">
        <v>14.0</v>
      </c>
      <c r="B24" t="inlineStr">
        <is>
          <t>FILA_14</t>
        </is>
      </c>
      <c r="C24" s="7" t="inlineStr">
        <is>
          <t/>
        </is>
      </c>
      <c r="D24" s="7" t="inlineStr">
        <is>
          <t/>
        </is>
      </c>
      <c r="E24" s="7" t="inlineStr">
        <is>
          <t>11001310501920030105000</t>
        </is>
      </c>
      <c r="F24" s="6" t="inlineStr">
        <is>
          <t>2004/10/08</t>
        </is>
      </c>
      <c r="G24" s="7" t="inlineStr">
        <is>
          <t>1 ORDINARIA</t>
        </is>
      </c>
      <c r="H24" s="7" t="inlineStr">
        <is>
          <t>37 Ordinario Laboral</t>
        </is>
      </c>
      <c r="I24" s="7" t="inlineStr">
        <is>
          <t>33 DEMANDADO</t>
        </is>
      </c>
      <c r="J24" s="7" t="inlineStr">
        <is>
          <t>2 CONTRATISTA</t>
        </is>
      </c>
      <c r="K24" s="7" t="inlineStr">
        <is>
          <t>19347205 - SERRANO SALAMANCA CARLOS RAMIRO</t>
        </is>
      </c>
      <c r="L24" s="7" t="inlineStr">
        <is>
          <t>14214519 SAAVEDRA ROMERO LIBARDO</t>
        </is>
      </c>
      <c r="M24" s="7" t="inlineStr">
        <is>
          <t>25 DEPARTAMENTO DE CUNDINAMARCA</t>
        </is>
      </c>
      <c r="N24" s="7" t="inlineStr">
        <is>
          <t>11001 BOGOTÁ, D.C. - CUNDINAMARCA</t>
        </is>
      </c>
      <c r="O24" s="7" t="inlineStr">
        <is>
          <t>118 FALLO DEL RECURSO</t>
        </is>
      </c>
      <c r="P24" s="7" t="n">
        <v>1790000.0</v>
      </c>
      <c r="Q24" s="7" t="n">
        <v>1790000.0</v>
      </c>
      <c r="R24" s="7" t="n">
        <v>3000000.0</v>
      </c>
      <c r="S24" s="7" t="inlineStr">
        <is>
          <t>2 ACTIVO</t>
        </is>
      </c>
      <c r="T24" s="6" t="inlineStr">
        <is>
          <t/>
        </is>
      </c>
      <c r="U24" s="7" t="inlineStr">
        <is>
          <t/>
        </is>
      </c>
      <c r="V24" s="7"/>
      <c r="W24" s="7" t="inlineStr">
        <is>
          <t/>
        </is>
      </c>
      <c r="X24" s="7"/>
      <c r="Y24" s="7" t="inlineStr">
        <is>
          <t/>
        </is>
      </c>
    </row>
    <row r="25">
      <c r="A25" s="2" t="n">
        <v>15.0</v>
      </c>
      <c r="B25" t="inlineStr">
        <is>
          <t>FILA_15</t>
        </is>
      </c>
      <c r="C25" s="7" t="inlineStr">
        <is>
          <t/>
        </is>
      </c>
      <c r="D25" s="7" t="inlineStr">
        <is>
          <t/>
        </is>
      </c>
      <c r="E25" s="7" t="inlineStr">
        <is>
          <t>11001310501120040093700</t>
        </is>
      </c>
      <c r="F25" s="6" t="inlineStr">
        <is>
          <t>2004/10/15</t>
        </is>
      </c>
      <c r="G25" s="7" t="inlineStr">
        <is>
          <t>1 ORDINARIA</t>
        </is>
      </c>
      <c r="H25" s="7" t="inlineStr">
        <is>
          <t>37 Ordinario Laboral</t>
        </is>
      </c>
      <c r="I25" s="7" t="inlineStr">
        <is>
          <t>33 DEMANDADO</t>
        </is>
      </c>
      <c r="J25" s="7" t="inlineStr">
        <is>
          <t>2 CONTRATISTA</t>
        </is>
      </c>
      <c r="K25" s="7" t="inlineStr">
        <is>
          <t>1067846954 - BUELVAS JAYK ALVARO MAURICIO</t>
        </is>
      </c>
      <c r="L25" s="7" t="inlineStr">
        <is>
          <t>35502318 ROJAS PERDOMO MARIA LIBORIA</t>
        </is>
      </c>
      <c r="M25" s="7" t="inlineStr">
        <is>
          <t>25 DEPARTAMENTO DE CUNDINAMARCA</t>
        </is>
      </c>
      <c r="N25" s="7" t="inlineStr">
        <is>
          <t>11001 BOGOTÁ, D.C. - CUNDINAMARCA</t>
        </is>
      </c>
      <c r="O25" s="7" t="inlineStr">
        <is>
          <t>118 FALLO DEL RECURSO</t>
        </is>
      </c>
      <c r="P25" s="7" t="n">
        <v>4038275.0</v>
      </c>
      <c r="Q25" s="7" t="n">
        <v>4038275.0</v>
      </c>
      <c r="R25" s="7" t="n">
        <v>4589462.0</v>
      </c>
      <c r="S25" s="7" t="inlineStr">
        <is>
          <t>2 ACTIVO</t>
        </is>
      </c>
      <c r="T25" s="6" t="inlineStr">
        <is>
          <t/>
        </is>
      </c>
      <c r="U25" s="7" t="inlineStr">
        <is>
          <t/>
        </is>
      </c>
      <c r="V25" s="7"/>
      <c r="W25" s="7" t="inlineStr">
        <is>
          <t/>
        </is>
      </c>
      <c r="X25" s="7"/>
      <c r="Y25" s="7" t="inlineStr">
        <is>
          <t/>
        </is>
      </c>
    </row>
    <row r="26">
      <c r="A26" s="2" t="n">
        <v>16.0</v>
      </c>
      <c r="B26" t="inlineStr">
        <is>
          <t>FILA_16</t>
        </is>
      </c>
      <c r="C26" s="7" t="inlineStr">
        <is>
          <t/>
        </is>
      </c>
      <c r="D26" s="7" t="inlineStr">
        <is>
          <t/>
        </is>
      </c>
      <c r="E26" s="7" t="inlineStr">
        <is>
          <t>11001310500620080039700</t>
        </is>
      </c>
      <c r="F26" s="6" t="inlineStr">
        <is>
          <t>2008/05/19</t>
        </is>
      </c>
      <c r="G26" s="7" t="inlineStr">
        <is>
          <t>1 ORDINARIA</t>
        </is>
      </c>
      <c r="H26" s="7" t="inlineStr">
        <is>
          <t>37 Ordinario Laboral</t>
        </is>
      </c>
      <c r="I26" s="7" t="inlineStr">
        <is>
          <t>33 DEMANDADO</t>
        </is>
      </c>
      <c r="J26" s="7" t="inlineStr">
        <is>
          <t>2 CONTRATISTA</t>
        </is>
      </c>
      <c r="K26" s="7" t="inlineStr">
        <is>
          <t>1067846954 - BUELVAS JAYK ALVARO MAURICIO</t>
        </is>
      </c>
      <c r="L26" s="7" t="inlineStr">
        <is>
          <t>5582697 ARRIETA  PABLO EMIGDIO</t>
        </is>
      </c>
      <c r="M26" s="7" t="inlineStr">
        <is>
          <t>25 DEPARTAMENTO DE CUNDINAMARCA</t>
        </is>
      </c>
      <c r="N26" s="7" t="inlineStr">
        <is>
          <t>11001 BOGOTÁ, D.C. - CUNDINAMARCA</t>
        </is>
      </c>
      <c r="O26" s="7" t="inlineStr">
        <is>
          <t>117 PRESENTACION DEL RECURSO</t>
        </is>
      </c>
      <c r="P26" s="7" t="n">
        <v>8039587.0</v>
      </c>
      <c r="Q26" s="7" t="n">
        <v>8039587.0</v>
      </c>
      <c r="R26" s="7" t="n">
        <v>8390919.0</v>
      </c>
      <c r="S26" s="7" t="inlineStr">
        <is>
          <t>2 ACTIVO</t>
        </is>
      </c>
      <c r="T26" s="6" t="inlineStr">
        <is>
          <t/>
        </is>
      </c>
      <c r="U26" s="7" t="inlineStr">
        <is>
          <t/>
        </is>
      </c>
      <c r="V26" s="7"/>
      <c r="W26" s="7" t="inlineStr">
        <is>
          <t/>
        </is>
      </c>
      <c r="X26" s="7"/>
      <c r="Y26" s="7" t="inlineStr">
        <is>
          <t/>
        </is>
      </c>
    </row>
    <row r="27">
      <c r="A27" s="2" t="n">
        <v>17.0</v>
      </c>
      <c r="B27" t="inlineStr">
        <is>
          <t>FILA_17</t>
        </is>
      </c>
      <c r="C27" s="7" t="inlineStr">
        <is>
          <t/>
        </is>
      </c>
      <c r="D27" s="7" t="inlineStr">
        <is>
          <t/>
        </is>
      </c>
      <c r="E27" s="7" t="inlineStr">
        <is>
          <t>11001310501120090003300</t>
        </is>
      </c>
      <c r="F27" s="6" t="inlineStr">
        <is>
          <t>2009/01/20</t>
        </is>
      </c>
      <c r="G27" s="7" t="inlineStr">
        <is>
          <t>1 ORDINARIA</t>
        </is>
      </c>
      <c r="H27" s="7" t="inlineStr">
        <is>
          <t>37 Ordinario Laboral</t>
        </is>
      </c>
      <c r="I27" s="7" t="inlineStr">
        <is>
          <t>33 DEMANDADO</t>
        </is>
      </c>
      <c r="J27" s="7" t="inlineStr">
        <is>
          <t>2 CONTRATISTA</t>
        </is>
      </c>
      <c r="K27" s="7" t="inlineStr">
        <is>
          <t>1067846954 - BUELVAS JAYK ALVARO MAURICIO</t>
        </is>
      </c>
      <c r="L27" s="7" t="inlineStr">
        <is>
          <t>2131434 LIZARAZO MURILLO REINALDO</t>
        </is>
      </c>
      <c r="M27" s="7" t="inlineStr">
        <is>
          <t>25 DEPARTAMENTO DE CUNDINAMARCA</t>
        </is>
      </c>
      <c r="N27" s="7" t="inlineStr">
        <is>
          <t>11001 BOGOTÁ, D.C. - CUNDINAMARCA</t>
        </is>
      </c>
      <c r="O27" s="7" t="inlineStr">
        <is>
          <t>118 FALLO DEL RECURSO</t>
        </is>
      </c>
      <c r="P27" s="7" t="n">
        <v>9039833.0</v>
      </c>
      <c r="Q27" s="7" t="n">
        <v>9039833.0</v>
      </c>
      <c r="R27" s="7" t="n">
        <v>9511211.0</v>
      </c>
      <c r="S27" s="7" t="inlineStr">
        <is>
          <t>2 ACTIVO</t>
        </is>
      </c>
      <c r="T27" s="6" t="inlineStr">
        <is>
          <t/>
        </is>
      </c>
      <c r="U27" s="7" t="inlineStr">
        <is>
          <t/>
        </is>
      </c>
      <c r="V27" s="7"/>
      <c r="W27" s="7" t="inlineStr">
        <is>
          <t/>
        </is>
      </c>
      <c r="X27" s="7"/>
      <c r="Y27" s="7" t="inlineStr">
        <is>
          <t/>
        </is>
      </c>
    </row>
    <row r="28">
      <c r="A28" s="2" t="n">
        <v>18.0</v>
      </c>
      <c r="B28" t="inlineStr">
        <is>
          <t>FILA_18</t>
        </is>
      </c>
      <c r="C28" s="7" t="inlineStr">
        <is>
          <t/>
        </is>
      </c>
      <c r="D28" s="7" t="inlineStr">
        <is>
          <t/>
        </is>
      </c>
      <c r="E28" s="7" t="inlineStr">
        <is>
          <t>11001310500120080074600</t>
        </is>
      </c>
      <c r="F28" s="6" t="inlineStr">
        <is>
          <t>2008/12/04</t>
        </is>
      </c>
      <c r="G28" s="7" t="inlineStr">
        <is>
          <t>1 ORDINARIA</t>
        </is>
      </c>
      <c r="H28" s="7" t="inlineStr">
        <is>
          <t>37 Ordinario Laboral</t>
        </is>
      </c>
      <c r="I28" s="7" t="inlineStr">
        <is>
          <t>33 DEMANDADO</t>
        </is>
      </c>
      <c r="J28" s="7" t="inlineStr">
        <is>
          <t>2 CONTRATISTA</t>
        </is>
      </c>
      <c r="K28" s="7" t="inlineStr">
        <is>
          <t>1067846954 - BUELVAS JAYK ALVARO MAURICIO</t>
        </is>
      </c>
      <c r="L28" s="7" t="inlineStr">
        <is>
          <t>10515418 MERA  ARY CONSTAIN</t>
        </is>
      </c>
      <c r="M28" s="7" t="inlineStr">
        <is>
          <t>25 DEPARTAMENTO DE CUNDINAMARCA</t>
        </is>
      </c>
      <c r="N28" s="7" t="inlineStr">
        <is>
          <t>11001 BOGOTÁ, D.C. - CUNDINAMARCA</t>
        </is>
      </c>
      <c r="O28" s="7" t="inlineStr">
        <is>
          <t>118 FALLO DEL RECURSO</t>
        </is>
      </c>
      <c r="P28" s="7" t="n">
        <v>8039786.0</v>
      </c>
      <c r="Q28" s="7" t="n">
        <v>8039786.0</v>
      </c>
      <c r="R28" s="7" t="n">
        <v>8421148.0</v>
      </c>
      <c r="S28" s="7" t="inlineStr">
        <is>
          <t>2 ACTIVO</t>
        </is>
      </c>
      <c r="T28" s="6" t="inlineStr">
        <is>
          <t/>
        </is>
      </c>
      <c r="U28" s="7" t="inlineStr">
        <is>
          <t/>
        </is>
      </c>
      <c r="V28" s="7"/>
      <c r="W28" s="7" t="inlineStr">
        <is>
          <t/>
        </is>
      </c>
      <c r="X28" s="7"/>
      <c r="Y28" s="7" t="inlineStr">
        <is>
          <t/>
        </is>
      </c>
    </row>
    <row r="29">
      <c r="A29" s="2" t="n">
        <v>19.0</v>
      </c>
      <c r="B29" t="inlineStr">
        <is>
          <t>FILA_19</t>
        </is>
      </c>
      <c r="C29" s="7" t="inlineStr">
        <is>
          <t/>
        </is>
      </c>
      <c r="D29" s="7" t="inlineStr">
        <is>
          <t/>
        </is>
      </c>
      <c r="E29" s="7" t="inlineStr">
        <is>
          <t>11001310500220080096800</t>
        </is>
      </c>
      <c r="F29" s="6" t="inlineStr">
        <is>
          <t>2009/03/09</t>
        </is>
      </c>
      <c r="G29" s="7" t="inlineStr">
        <is>
          <t>1 ORDINARIA</t>
        </is>
      </c>
      <c r="H29" s="7" t="inlineStr">
        <is>
          <t>37 Ordinario Laboral</t>
        </is>
      </c>
      <c r="I29" s="7" t="inlineStr">
        <is>
          <t>33 DEMANDADO</t>
        </is>
      </c>
      <c r="J29" s="7" t="inlineStr">
        <is>
          <t>2 CONTRATISTA</t>
        </is>
      </c>
      <c r="K29" s="7" t="inlineStr">
        <is>
          <t>79162483 - ROCHA GUATAVA FRANCISCO JAVIER</t>
        </is>
      </c>
      <c r="L29" s="7" t="inlineStr">
        <is>
          <t>20875104 RAMIREZ DE ROJAS MERCEDES</t>
        </is>
      </c>
      <c r="M29" s="7" t="inlineStr">
        <is>
          <t>25 DEPARTAMENTO DE CUNDINAMARCA</t>
        </is>
      </c>
      <c r="N29" s="7" t="inlineStr">
        <is>
          <t>11001 BOGOTÁ, D.C. - CUNDINAMARCA</t>
        </is>
      </c>
      <c r="O29" s="7" t="inlineStr">
        <is>
          <t>118 FALLO DEL RECURSO</t>
        </is>
      </c>
      <c r="P29" s="7" t="n">
        <v>3.59E7</v>
      </c>
      <c r="Q29" s="7" t="n">
        <v>3.59E7</v>
      </c>
      <c r="R29" s="7" t="n">
        <v>4.7E7</v>
      </c>
      <c r="S29" s="7" t="inlineStr">
        <is>
          <t>2 ACTIVO</t>
        </is>
      </c>
      <c r="T29" s="6" t="inlineStr">
        <is>
          <t/>
        </is>
      </c>
      <c r="U29" s="7" t="inlineStr">
        <is>
          <t/>
        </is>
      </c>
      <c r="V29" s="7"/>
      <c r="W29" s="7" t="inlineStr">
        <is>
          <t/>
        </is>
      </c>
      <c r="X29" s="7"/>
      <c r="Y29" s="7" t="inlineStr">
        <is>
          <t/>
        </is>
      </c>
    </row>
    <row r="30">
      <c r="A30" s="2" t="n">
        <v>20.0</v>
      </c>
      <c r="B30" t="inlineStr">
        <is>
          <t>FILA_20</t>
        </is>
      </c>
      <c r="C30" s="7" t="inlineStr">
        <is>
          <t/>
        </is>
      </c>
      <c r="D30" s="7" t="inlineStr">
        <is>
          <t/>
        </is>
      </c>
      <c r="E30" s="7" t="inlineStr">
        <is>
          <t>11001310500420090033100</t>
        </is>
      </c>
      <c r="F30" s="6" t="inlineStr">
        <is>
          <t>2009/05/20</t>
        </is>
      </c>
      <c r="G30" s="7" t="inlineStr">
        <is>
          <t>1 ORDINARIA</t>
        </is>
      </c>
      <c r="H30" s="7" t="inlineStr">
        <is>
          <t>37 Ordinario Laboral</t>
        </is>
      </c>
      <c r="I30" s="7" t="inlineStr">
        <is>
          <t>33 DEMANDADO</t>
        </is>
      </c>
      <c r="J30" s="7" t="inlineStr">
        <is>
          <t>2 CONTRATISTA</t>
        </is>
      </c>
      <c r="K30" s="7" t="inlineStr">
        <is>
          <t>1067846954 - BUELVAS JAYK ALVARO MAURICIO</t>
        </is>
      </c>
      <c r="L30" s="7" t="inlineStr">
        <is>
          <t>17141520 MAHETE GUTIERREZ GENTIL</t>
        </is>
      </c>
      <c r="M30" s="7" t="inlineStr">
        <is>
          <t>25 DEPARTAMENTO DE CUNDINAMARCA</t>
        </is>
      </c>
      <c r="N30" s="7" t="inlineStr">
        <is>
          <t>11001 BOGOTÁ, D.C. - CUNDINAMARCA</t>
        </is>
      </c>
      <c r="O30" s="7" t="inlineStr">
        <is>
          <t>118 FALLO DEL RECURSO</t>
        </is>
      </c>
      <c r="P30" s="7" t="n">
        <v>1.1039953E7</v>
      </c>
      <c r="Q30" s="7" t="n">
        <v>1.1039953E7</v>
      </c>
      <c r="R30" s="7" t="n">
        <v>1.1522402E7</v>
      </c>
      <c r="S30" s="7" t="inlineStr">
        <is>
          <t>2 ACTIVO</t>
        </is>
      </c>
      <c r="T30" s="6" t="inlineStr">
        <is>
          <t/>
        </is>
      </c>
      <c r="U30" s="7" t="inlineStr">
        <is>
          <t/>
        </is>
      </c>
      <c r="V30" s="7"/>
      <c r="W30" s="7" t="inlineStr">
        <is>
          <t/>
        </is>
      </c>
      <c r="X30" s="7"/>
      <c r="Y30" s="7" t="inlineStr">
        <is>
          <t/>
        </is>
      </c>
    </row>
    <row r="31">
      <c r="A31" s="2" t="n">
        <v>21.0</v>
      </c>
      <c r="B31" t="inlineStr">
        <is>
          <t>FILA_21</t>
        </is>
      </c>
      <c r="C31" s="7" t="inlineStr">
        <is>
          <t/>
        </is>
      </c>
      <c r="D31" s="7" t="inlineStr">
        <is>
          <t/>
        </is>
      </c>
      <c r="E31" s="7" t="inlineStr">
        <is>
          <t>11001310500520100015300</t>
        </is>
      </c>
      <c r="F31" s="6" t="inlineStr">
        <is>
          <t>2010/03/25</t>
        </is>
      </c>
      <c r="G31" s="7" t="inlineStr">
        <is>
          <t>1 ORDINARIA</t>
        </is>
      </c>
      <c r="H31" s="7" t="inlineStr">
        <is>
          <t>37 Ordinario Laboral</t>
        </is>
      </c>
      <c r="I31" s="7" t="inlineStr">
        <is>
          <t>33 DEMANDADO</t>
        </is>
      </c>
      <c r="J31" s="7" t="inlineStr">
        <is>
          <t>2 CONTRATISTA</t>
        </is>
      </c>
      <c r="K31" s="7" t="inlineStr">
        <is>
          <t>1067846954 - BUELVAS JAYK ALVARO MAURICIO</t>
        </is>
      </c>
      <c r="L31" s="7" t="inlineStr">
        <is>
          <t>23772344 ARIZA DE ULLOA LEONOR</t>
        </is>
      </c>
      <c r="M31" s="7" t="inlineStr">
        <is>
          <t>25 DEPARTAMENTO DE CUNDINAMARCA</t>
        </is>
      </c>
      <c r="N31" s="7" t="inlineStr">
        <is>
          <t>11001 BOGOTÁ, D.C. - CUNDINAMARCA</t>
        </is>
      </c>
      <c r="O31" s="7" t="inlineStr">
        <is>
          <t>118 FALLO DEL RECURSO</t>
        </is>
      </c>
      <c r="P31" s="7" t="n">
        <v>5.2040262E7</v>
      </c>
      <c r="Q31" s="7" t="n">
        <v>5.2040262E7</v>
      </c>
      <c r="R31" s="7" t="n">
        <v>4.9966336E7</v>
      </c>
      <c r="S31" s="7" t="inlineStr">
        <is>
          <t>2 ACTIVO</t>
        </is>
      </c>
      <c r="T31" s="6" t="inlineStr">
        <is>
          <t/>
        </is>
      </c>
      <c r="U31" s="7" t="inlineStr">
        <is>
          <t/>
        </is>
      </c>
      <c r="V31" s="7"/>
      <c r="W31" s="7" t="inlineStr">
        <is>
          <t/>
        </is>
      </c>
      <c r="X31" s="7"/>
      <c r="Y31" s="7" t="inlineStr">
        <is>
          <t/>
        </is>
      </c>
    </row>
    <row r="32">
      <c r="A32" s="2" t="n">
        <v>22.0</v>
      </c>
      <c r="B32" t="inlineStr">
        <is>
          <t>FILA_22</t>
        </is>
      </c>
      <c r="C32" s="7" t="inlineStr">
        <is>
          <t/>
        </is>
      </c>
      <c r="D32" s="7" t="inlineStr">
        <is>
          <t/>
        </is>
      </c>
      <c r="E32" s="7" t="inlineStr">
        <is>
          <t>11001310501820100022900</t>
        </is>
      </c>
      <c r="F32" s="6" t="inlineStr">
        <is>
          <t>2010/04/12</t>
        </is>
      </c>
      <c r="G32" s="7" t="inlineStr">
        <is>
          <t>1 ORDINARIA</t>
        </is>
      </c>
      <c r="H32" s="7" t="inlineStr">
        <is>
          <t>37 Ordinario Laboral</t>
        </is>
      </c>
      <c r="I32" s="7" t="inlineStr">
        <is>
          <t>33 DEMANDADO</t>
        </is>
      </c>
      <c r="J32" s="7" t="inlineStr">
        <is>
          <t>2 CONTRATISTA</t>
        </is>
      </c>
      <c r="K32" s="7" t="inlineStr">
        <is>
          <t>1067846954 - BUELVAS JAYK ALVARO MAURICIO</t>
        </is>
      </c>
      <c r="L32" s="7" t="inlineStr">
        <is>
          <t>20520601 RAMIREZ SUAREZ DIONILDE</t>
        </is>
      </c>
      <c r="M32" s="7" t="inlineStr">
        <is>
          <t>25 DEPARTAMENTO DE CUNDINAMARCA</t>
        </is>
      </c>
      <c r="N32" s="7" t="inlineStr">
        <is>
          <t>11001 BOGOTÁ, D.C. - CUNDINAMARCA</t>
        </is>
      </c>
      <c r="O32" s="7" t="inlineStr">
        <is>
          <t>118 FALLO DEL RECURSO</t>
        </is>
      </c>
      <c r="P32" s="7" t="n">
        <v>2.704028E7</v>
      </c>
      <c r="Q32" s="7" t="n">
        <v>2.704028E7</v>
      </c>
      <c r="R32" s="7" t="n">
        <v>2.6217714E7</v>
      </c>
      <c r="S32" s="7" t="inlineStr">
        <is>
          <t>2 ACTIVO</t>
        </is>
      </c>
      <c r="T32" s="6" t="inlineStr">
        <is>
          <t/>
        </is>
      </c>
      <c r="U32" s="7" t="inlineStr">
        <is>
          <t/>
        </is>
      </c>
      <c r="V32" s="7"/>
      <c r="W32" s="7" t="inlineStr">
        <is>
          <t/>
        </is>
      </c>
      <c r="X32" s="7"/>
      <c r="Y32" s="7" t="inlineStr">
        <is>
          <t/>
        </is>
      </c>
    </row>
    <row r="33">
      <c r="A33" s="2" t="n">
        <v>23.0</v>
      </c>
      <c r="B33" t="inlineStr">
        <is>
          <t>FILA_23</t>
        </is>
      </c>
      <c r="C33" s="7" t="inlineStr">
        <is>
          <t/>
        </is>
      </c>
      <c r="D33" s="7" t="inlineStr">
        <is>
          <t/>
        </is>
      </c>
      <c r="E33" s="7" t="inlineStr">
        <is>
          <t>11001310501620100016000</t>
        </is>
      </c>
      <c r="F33" s="6" t="inlineStr">
        <is>
          <t>2010/06/28</t>
        </is>
      </c>
      <c r="G33" s="7" t="inlineStr">
        <is>
          <t>1 ORDINARIA</t>
        </is>
      </c>
      <c r="H33" s="7" t="inlineStr">
        <is>
          <t>37 Ordinario Laboral</t>
        </is>
      </c>
      <c r="I33" s="7" t="inlineStr">
        <is>
          <t>33 DEMANDADO</t>
        </is>
      </c>
      <c r="J33" s="7" t="inlineStr">
        <is>
          <t>2 CONTRATISTA</t>
        </is>
      </c>
      <c r="K33" s="7" t="inlineStr">
        <is>
          <t>1067846954 - BUELVAS JAYK ALVARO MAURICIO</t>
        </is>
      </c>
      <c r="L33" s="7" t="inlineStr">
        <is>
          <t>4310236 ABRIL VELANDIA LUIS ENRIQUE</t>
        </is>
      </c>
      <c r="M33" s="7" t="inlineStr">
        <is>
          <t>25 DEPARTAMENTO DE CUNDINAMARCA</t>
        </is>
      </c>
      <c r="N33" s="7" t="inlineStr">
        <is>
          <t>11001 BOGOTÁ, D.C. - CUNDINAMARCA</t>
        </is>
      </c>
      <c r="O33" s="7" t="inlineStr">
        <is>
          <t>118 FALLO DEL RECURSO</t>
        </is>
      </c>
      <c r="P33" s="7" t="n">
        <v>3.0040357E7</v>
      </c>
      <c r="Q33" s="7" t="n">
        <v>3.0040357E7</v>
      </c>
      <c r="R33" s="7" t="n">
        <v>3.1291538E7</v>
      </c>
      <c r="S33" s="7" t="inlineStr">
        <is>
          <t>2 ACTIVO</t>
        </is>
      </c>
      <c r="T33" s="6" t="inlineStr">
        <is>
          <t/>
        </is>
      </c>
      <c r="U33" s="7" t="inlineStr">
        <is>
          <t/>
        </is>
      </c>
      <c r="V33" s="7"/>
      <c r="W33" s="7" t="inlineStr">
        <is>
          <t/>
        </is>
      </c>
      <c r="X33" s="7"/>
      <c r="Y33" s="7" t="inlineStr">
        <is>
          <t/>
        </is>
      </c>
    </row>
    <row r="34">
      <c r="A34" s="2" t="n">
        <v>24.0</v>
      </c>
      <c r="B34" t="inlineStr">
        <is>
          <t>FILA_24</t>
        </is>
      </c>
      <c r="C34" s="7" t="inlineStr">
        <is>
          <t/>
        </is>
      </c>
      <c r="D34" s="7" t="inlineStr">
        <is>
          <t/>
        </is>
      </c>
      <c r="E34" s="7" t="inlineStr">
        <is>
          <t>11001310500920100054100</t>
        </is>
      </c>
      <c r="F34" s="6" t="inlineStr">
        <is>
          <t>2010/09/24</t>
        </is>
      </c>
      <c r="G34" s="7" t="inlineStr">
        <is>
          <t>1 ORDINARIA</t>
        </is>
      </c>
      <c r="H34" s="7" t="inlineStr">
        <is>
          <t>37 Ordinario Laboral</t>
        </is>
      </c>
      <c r="I34" s="7" t="inlineStr">
        <is>
          <t>33 DEMANDADO</t>
        </is>
      </c>
      <c r="J34" s="7" t="inlineStr">
        <is>
          <t>2 CONTRATISTA</t>
        </is>
      </c>
      <c r="K34" s="7" t="inlineStr">
        <is>
          <t>1067846954 - BUELVAS JAYK ALVARO MAURICIO</t>
        </is>
      </c>
      <c r="L34" s="7" t="inlineStr">
        <is>
          <t>1752487 REBOLLEDO HERRERA CESAR SEGUNDO</t>
        </is>
      </c>
      <c r="M34" s="7" t="inlineStr">
        <is>
          <t>25 DEPARTAMENTO DE CUNDINAMARCA</t>
        </is>
      </c>
      <c r="N34" s="7" t="inlineStr">
        <is>
          <t>11001 BOGOTÁ, D.C. - CUNDINAMARCA</t>
        </is>
      </c>
      <c r="O34" s="7" t="inlineStr">
        <is>
          <t>118 FALLO DEL RECURSO</t>
        </is>
      </c>
      <c r="P34" s="7" t="n">
        <v>1.3040445E7</v>
      </c>
      <c r="Q34" s="7" t="n">
        <v>1.3040445E7</v>
      </c>
      <c r="R34" s="7" t="n">
        <v>1.3610317E7</v>
      </c>
      <c r="S34" s="7" t="inlineStr">
        <is>
          <t>2 ACTIVO</t>
        </is>
      </c>
      <c r="T34" s="6" t="inlineStr">
        <is>
          <t/>
        </is>
      </c>
      <c r="U34" s="7" t="inlineStr">
        <is>
          <t/>
        </is>
      </c>
      <c r="V34" s="7"/>
      <c r="W34" s="7" t="inlineStr">
        <is>
          <t/>
        </is>
      </c>
      <c r="X34" s="7"/>
      <c r="Y34" s="7" t="inlineStr">
        <is>
          <t/>
        </is>
      </c>
    </row>
    <row r="35">
      <c r="A35" s="2" t="n">
        <v>25.0</v>
      </c>
      <c r="B35" t="inlineStr">
        <is>
          <t>FILA_25</t>
        </is>
      </c>
      <c r="C35" s="7" t="inlineStr">
        <is>
          <t/>
        </is>
      </c>
      <c r="D35" s="7" t="inlineStr">
        <is>
          <t/>
        </is>
      </c>
      <c r="E35" s="7" t="inlineStr">
        <is>
          <t>11001310501120050050200</t>
        </is>
      </c>
      <c r="F35" s="6" t="inlineStr">
        <is>
          <t>2005/07/22</t>
        </is>
      </c>
      <c r="G35" s="7" t="inlineStr">
        <is>
          <t>1 ORDINARIA</t>
        </is>
      </c>
      <c r="H35" s="7" t="inlineStr">
        <is>
          <t>37 Ordinario Laboral</t>
        </is>
      </c>
      <c r="I35" s="7" t="inlineStr">
        <is>
          <t>33 DEMANDADO</t>
        </is>
      </c>
      <c r="J35" s="7" t="inlineStr">
        <is>
          <t>2 CONTRATISTA</t>
        </is>
      </c>
      <c r="K35" s="7" t="inlineStr">
        <is>
          <t>1067846954 - BUELVAS JAYK ALVARO MAURICIO</t>
        </is>
      </c>
      <c r="L35" s="7" t="inlineStr">
        <is>
          <t>12540992 PEREZ EBRATT JOSE LUIS</t>
        </is>
      </c>
      <c r="M35" s="7" t="inlineStr">
        <is>
          <t>25 DEPARTAMENTO DE CUNDINAMARCA</t>
        </is>
      </c>
      <c r="N35" s="7" t="inlineStr">
        <is>
          <t>11001 BOGOTÁ, D.C. - CUNDINAMARCA</t>
        </is>
      </c>
      <c r="O35" s="7" t="inlineStr">
        <is>
          <t>118 FALLO DEL RECURSO</t>
        </is>
      </c>
      <c r="P35" s="7" t="n">
        <v>4.5038555E7</v>
      </c>
      <c r="Q35" s="7" t="n">
        <v>4.5038555E7</v>
      </c>
      <c r="R35" s="7" t="n">
        <v>5.1185902E7</v>
      </c>
      <c r="S35" s="7" t="inlineStr">
        <is>
          <t>2 ACTIVO</t>
        </is>
      </c>
      <c r="T35" s="6" t="inlineStr">
        <is>
          <t/>
        </is>
      </c>
      <c r="U35" s="7" t="inlineStr">
        <is>
          <t/>
        </is>
      </c>
      <c r="V35" s="7"/>
      <c r="W35" s="7" t="inlineStr">
        <is>
          <t/>
        </is>
      </c>
      <c r="X35" s="7"/>
      <c r="Y35" s="7" t="inlineStr">
        <is>
          <t/>
        </is>
      </c>
    </row>
    <row r="36">
      <c r="A36" s="2" t="n">
        <v>26.0</v>
      </c>
      <c r="B36" t="inlineStr">
        <is>
          <t>FILA_26</t>
        </is>
      </c>
      <c r="C36" s="7" t="inlineStr">
        <is>
          <t/>
        </is>
      </c>
      <c r="D36" s="7" t="inlineStr">
        <is>
          <t/>
        </is>
      </c>
      <c r="E36" s="7" t="inlineStr">
        <is>
          <t>11001310501820090071800</t>
        </is>
      </c>
      <c r="F36" s="6" t="inlineStr">
        <is>
          <t>2009/10/01</t>
        </is>
      </c>
      <c r="G36" s="7" t="inlineStr">
        <is>
          <t>1 ORDINARIA</t>
        </is>
      </c>
      <c r="H36" s="7" t="inlineStr">
        <is>
          <t>37 Ordinario Laboral</t>
        </is>
      </c>
      <c r="I36" s="7" t="inlineStr">
        <is>
          <t>33 DEMANDADO</t>
        </is>
      </c>
      <c r="J36" s="7" t="inlineStr">
        <is>
          <t>2 CONTRATISTA</t>
        </is>
      </c>
      <c r="K36" s="7" t="inlineStr">
        <is>
          <t>1067846954 - BUELVAS JAYK ALVARO MAURICIO</t>
        </is>
      </c>
      <c r="L36" s="7" t="inlineStr">
        <is>
          <t>20827873 TORRES PACHECO MYRIAM</t>
        </is>
      </c>
      <c r="M36" s="7" t="inlineStr">
        <is>
          <t>25 DEPARTAMENTO DE CUNDINAMARCA</t>
        </is>
      </c>
      <c r="N36" s="7" t="inlineStr">
        <is>
          <t>11001 BOGOTÁ, D.C. - CUNDINAMARCA</t>
        </is>
      </c>
      <c r="O36" s="7" t="inlineStr">
        <is>
          <t>117 PRESENTACION DEL RECURSO</t>
        </is>
      </c>
      <c r="P36" s="7" t="n">
        <v>1.0040087E7</v>
      </c>
      <c r="Q36" s="7" t="n">
        <v>1.0040087E7</v>
      </c>
      <c r="R36" s="7" t="n">
        <v>1.0478842E7</v>
      </c>
      <c r="S36" s="7" t="inlineStr">
        <is>
          <t>2 ACTIVO</t>
        </is>
      </c>
      <c r="T36" s="6" t="inlineStr">
        <is>
          <t/>
        </is>
      </c>
      <c r="U36" s="7" t="inlineStr">
        <is>
          <t/>
        </is>
      </c>
      <c r="V36" s="7"/>
      <c r="W36" s="7" t="inlineStr">
        <is>
          <t/>
        </is>
      </c>
      <c r="X36" s="7"/>
      <c r="Y36" s="7" t="inlineStr">
        <is>
          <t/>
        </is>
      </c>
    </row>
    <row r="37">
      <c r="A37" s="2" t="n">
        <v>27.0</v>
      </c>
      <c r="B37" t="inlineStr">
        <is>
          <t>FILA_27</t>
        </is>
      </c>
      <c r="C37" s="7" t="inlineStr">
        <is>
          <t/>
        </is>
      </c>
      <c r="D37" s="7" t="inlineStr">
        <is>
          <t/>
        </is>
      </c>
      <c r="E37" s="7" t="inlineStr">
        <is>
          <t>11001310500420110018200</t>
        </is>
      </c>
      <c r="F37" s="6" t="inlineStr">
        <is>
          <t>2011/03/25</t>
        </is>
      </c>
      <c r="G37" s="7" t="inlineStr">
        <is>
          <t>1 ORDINARIA</t>
        </is>
      </c>
      <c r="H37" s="7" t="inlineStr">
        <is>
          <t>37 Ordinario Laboral</t>
        </is>
      </c>
      <c r="I37" s="7" t="inlineStr">
        <is>
          <t>33 DEMANDADO</t>
        </is>
      </c>
      <c r="J37" s="7" t="inlineStr">
        <is>
          <t>2 CONTRATISTA</t>
        </is>
      </c>
      <c r="K37" s="7" t="inlineStr">
        <is>
          <t>1067846954 - BUELVAS JAYK ALVARO MAURICIO</t>
        </is>
      </c>
      <c r="L37" s="7" t="inlineStr">
        <is>
          <t>10157608 TRIANA ESTRADA JOSE NELFO</t>
        </is>
      </c>
      <c r="M37" s="7" t="inlineStr">
        <is>
          <t>25 DEPARTAMENTO DE CUNDINAMARCA</t>
        </is>
      </c>
      <c r="N37" s="7" t="inlineStr">
        <is>
          <t>11001 BOGOTÁ, D.C. - CUNDINAMARCA</t>
        </is>
      </c>
      <c r="O37" s="7" t="inlineStr">
        <is>
          <t>118 FALLO DEL RECURSO</t>
        </is>
      </c>
      <c r="P37" s="7" t="n">
        <v>1.5040627E7</v>
      </c>
      <c r="Q37" s="7" t="n">
        <v>1.5040627E7</v>
      </c>
      <c r="R37" s="7" t="n">
        <v>1.5697907E7</v>
      </c>
      <c r="S37" s="7" t="inlineStr">
        <is>
          <t>2 ACTIVO</t>
        </is>
      </c>
      <c r="T37" s="6" t="inlineStr">
        <is>
          <t/>
        </is>
      </c>
      <c r="U37" s="7" t="inlineStr">
        <is>
          <t/>
        </is>
      </c>
      <c r="V37" s="7"/>
      <c r="W37" s="7" t="inlineStr">
        <is>
          <t/>
        </is>
      </c>
      <c r="X37" s="7"/>
      <c r="Y37" s="7" t="inlineStr">
        <is>
          <t/>
        </is>
      </c>
    </row>
    <row r="38">
      <c r="A38" s="2" t="n">
        <v>28.0</v>
      </c>
      <c r="B38" t="inlineStr">
        <is>
          <t>FILA_28</t>
        </is>
      </c>
      <c r="C38" s="7" t="inlineStr">
        <is>
          <t/>
        </is>
      </c>
      <c r="D38" s="7" t="inlineStr">
        <is>
          <t/>
        </is>
      </c>
      <c r="E38" s="7" t="inlineStr">
        <is>
          <t>41001333100320080046900</t>
        </is>
      </c>
      <c r="F38" s="6" t="inlineStr">
        <is>
          <t>2009/02/02</t>
        </is>
      </c>
      <c r="G38" s="7" t="inlineStr">
        <is>
          <t>1 ORDINARIA</t>
        </is>
      </c>
      <c r="H38" s="7" t="inlineStr">
        <is>
          <t>24 Ejecutivo Singular</t>
        </is>
      </c>
      <c r="I38" s="7" t="inlineStr">
        <is>
          <t>3 DEMANDANTE</t>
        </is>
      </c>
      <c r="J38" s="7" t="inlineStr">
        <is>
          <t>2 CONTRATISTA</t>
        </is>
      </c>
      <c r="K38" s="7" t="inlineStr">
        <is>
          <t>7689264 - CARDOZO ORDOÃ EZ CARLOS EDUARDO</t>
        </is>
      </c>
      <c r="L38" s="7" t="inlineStr">
        <is>
          <t>12104963 AVILA MOSQUERA ALFONSO  - 19337342 SAMACA DUSSAN JOSÃ  OMAR</t>
        </is>
      </c>
      <c r="M38" s="7" t="inlineStr">
        <is>
          <t>41 DEPARTAMENTO DE HUILA</t>
        </is>
      </c>
      <c r="N38" s="7" t="inlineStr">
        <is>
          <t>41001 NEIVA - HUILA</t>
        </is>
      </c>
      <c r="O38" s="7" t="inlineStr">
        <is>
          <t>56 FALLO</t>
        </is>
      </c>
      <c r="P38" s="7" t="n">
        <v>1.0E7</v>
      </c>
      <c r="Q38" s="7" t="n">
        <v>1.0E7</v>
      </c>
      <c r="R38" s="7" t="n">
        <v>1.3E7</v>
      </c>
      <c r="S38" s="7" t="inlineStr">
        <is>
          <t>2 ACTIVO</t>
        </is>
      </c>
      <c r="T38" s="6" t="inlineStr">
        <is>
          <t/>
        </is>
      </c>
      <c r="U38" s="7" t="inlineStr">
        <is>
          <t/>
        </is>
      </c>
      <c r="V38" s="7"/>
      <c r="W38" s="7" t="inlineStr">
        <is>
          <t/>
        </is>
      </c>
      <c r="X38" s="7"/>
      <c r="Y38" s="7" t="inlineStr">
        <is>
          <t/>
        </is>
      </c>
    </row>
    <row r="39">
      <c r="A39" s="2" t="n">
        <v>29.0</v>
      </c>
      <c r="B39" t="inlineStr">
        <is>
          <t>FILA_29</t>
        </is>
      </c>
      <c r="C39" s="7" t="inlineStr">
        <is>
          <t/>
        </is>
      </c>
      <c r="D39" s="7" t="inlineStr">
        <is>
          <t/>
        </is>
      </c>
      <c r="E39" s="7" t="inlineStr">
        <is>
          <t>76001310500420050063200</t>
        </is>
      </c>
      <c r="F39" s="6" t="inlineStr">
        <is>
          <t>2005/05/16</t>
        </is>
      </c>
      <c r="G39" s="7" t="inlineStr">
        <is>
          <t>1 ORDINARIA</t>
        </is>
      </c>
      <c r="H39" s="7" t="inlineStr">
        <is>
          <t>37 Ordinario Laboral</t>
        </is>
      </c>
      <c r="I39" s="7" t="inlineStr">
        <is>
          <t>33 DEMANDADO</t>
        </is>
      </c>
      <c r="J39" s="7" t="inlineStr">
        <is>
          <t>2 CONTRATISTA</t>
        </is>
      </c>
      <c r="K39" s="7" t="inlineStr">
        <is>
          <t>41692214 - ANGARITA DE DIAZ RUBBY</t>
        </is>
      </c>
      <c r="L39" s="7" t="inlineStr">
        <is>
          <t>31948687 VARGAS DE MAFLA ANA BEIVA</t>
        </is>
      </c>
      <c r="M39" s="7" t="inlineStr">
        <is>
          <t>76 DEPARTAMENTO DE VALLE DEL CAUCA</t>
        </is>
      </c>
      <c r="N39" s="7" t="inlineStr">
        <is>
          <t>76001 CALI - VALLE DEL CAUCA</t>
        </is>
      </c>
      <c r="O39" s="7" t="inlineStr">
        <is>
          <t>8 PRUEBAS</t>
        </is>
      </c>
      <c r="P39" s="7" t="n">
        <v>2.5E7</v>
      </c>
      <c r="Q39" s="7" t="n">
        <v>2.5E7</v>
      </c>
      <c r="R39" s="7" t="n">
        <v>2.5E7</v>
      </c>
      <c r="S39" s="7" t="inlineStr">
        <is>
          <t>2 ACTIVO</t>
        </is>
      </c>
      <c r="T39" s="6" t="inlineStr">
        <is>
          <t/>
        </is>
      </c>
      <c r="U39" s="7" t="inlineStr">
        <is>
          <t/>
        </is>
      </c>
      <c r="V39" s="7"/>
      <c r="W39" s="7" t="inlineStr">
        <is>
          <t/>
        </is>
      </c>
      <c r="X39" s="7"/>
      <c r="Y39" s="7" t="inlineStr">
        <is>
          <t/>
        </is>
      </c>
    </row>
    <row r="40">
      <c r="A40" s="2" t="n">
        <v>30.0</v>
      </c>
      <c r="B40" t="inlineStr">
        <is>
          <t>FILA_30</t>
        </is>
      </c>
      <c r="C40" s="7" t="inlineStr">
        <is>
          <t/>
        </is>
      </c>
      <c r="D40" s="7" t="inlineStr">
        <is>
          <t/>
        </is>
      </c>
      <c r="E40" s="7" t="inlineStr">
        <is>
          <t>11001310501020050095600</t>
        </is>
      </c>
      <c r="F40" s="6" t="inlineStr">
        <is>
          <t>2005/11/08</t>
        </is>
      </c>
      <c r="G40" s="7" t="inlineStr">
        <is>
          <t>1 ORDINARIA</t>
        </is>
      </c>
      <c r="H40" s="7" t="inlineStr">
        <is>
          <t>37 Ordinario Laboral</t>
        </is>
      </c>
      <c r="I40" s="7" t="inlineStr">
        <is>
          <t>33 DEMANDADO</t>
        </is>
      </c>
      <c r="J40" s="7" t="inlineStr">
        <is>
          <t>2 CONTRATISTA</t>
        </is>
      </c>
      <c r="K40" s="7" t="inlineStr">
        <is>
          <t>1067846954 - BUELVAS JAYK ALVARO MAURICIO</t>
        </is>
      </c>
      <c r="L40" s="7" t="inlineStr">
        <is>
          <t>2764740 DIAZ GARCIA GLORIA ELENA</t>
        </is>
      </c>
      <c r="M40" s="7" t="inlineStr">
        <is>
          <t>25 DEPARTAMENTO DE CUNDINAMARCA</t>
        </is>
      </c>
      <c r="N40" s="7" t="inlineStr">
        <is>
          <t>11001 BOGOTÁ, D.C. - CUNDINAMARCA</t>
        </is>
      </c>
      <c r="O40" s="7" t="inlineStr">
        <is>
          <t>118 FALLO DEL RECURSO</t>
        </is>
      </c>
      <c r="P40" s="7" t="n">
        <v>2.5038664E7</v>
      </c>
      <c r="Q40" s="7" t="n">
        <v>2.5038664E7</v>
      </c>
      <c r="R40" s="7" t="n">
        <v>2.8744367E7</v>
      </c>
      <c r="S40" s="7" t="inlineStr">
        <is>
          <t>2 ACTIVO</t>
        </is>
      </c>
      <c r="T40" s="6" t="inlineStr">
        <is>
          <t/>
        </is>
      </c>
      <c r="U40" s="7" t="inlineStr">
        <is>
          <t/>
        </is>
      </c>
      <c r="V40" s="7"/>
      <c r="W40" s="7" t="inlineStr">
        <is>
          <t/>
        </is>
      </c>
      <c r="X40" s="7"/>
      <c r="Y40" s="7" t="inlineStr">
        <is>
          <t/>
        </is>
      </c>
    </row>
    <row r="41">
      <c r="A41" s="2" t="n">
        <v>31.0</v>
      </c>
      <c r="B41" t="inlineStr">
        <is>
          <t>FILA_31</t>
        </is>
      </c>
      <c r="C41" s="7" t="inlineStr">
        <is>
          <t/>
        </is>
      </c>
      <c r="D41" s="7" t="inlineStr">
        <is>
          <t/>
        </is>
      </c>
      <c r="E41" s="7" t="inlineStr">
        <is>
          <t>11001310501720050033200</t>
        </is>
      </c>
      <c r="F41" s="6" t="inlineStr">
        <is>
          <t>2005/05/02</t>
        </is>
      </c>
      <c r="G41" s="7" t="inlineStr">
        <is>
          <t>1 ORDINARIA</t>
        </is>
      </c>
      <c r="H41" s="7" t="inlineStr">
        <is>
          <t>37 Ordinario Laboral</t>
        </is>
      </c>
      <c r="I41" s="7" t="inlineStr">
        <is>
          <t>33 DEMANDADO</t>
        </is>
      </c>
      <c r="J41" s="7" t="inlineStr">
        <is>
          <t>2 CONTRATISTA</t>
        </is>
      </c>
      <c r="K41" s="7" t="inlineStr">
        <is>
          <t>1067846954 - BUELVAS JAYK ALVARO MAURICIO</t>
        </is>
      </c>
      <c r="L41" s="7" t="inlineStr">
        <is>
          <t>2550067 MURIEL MARIN DAGOBERTO  - 4361189 PEÃ ARANDA NOGUERA ARGEMIRO  - 4330090 TREJOS  ARCESIO  - 41924225 MORA PATIÃ O DIANA PATRICIA  - 2770894 GOMEZ GALINDO OSCAR  - 24762893 RAMIREZ GONZALEZ MARIA ACENTH</t>
        </is>
      </c>
      <c r="M41" s="7" t="inlineStr">
        <is>
          <t>25 DEPARTAMENTO DE CUNDINAMARCA</t>
        </is>
      </c>
      <c r="N41" s="7" t="inlineStr">
        <is>
          <t>11001 BOGOTÁ, D.C. - CUNDINAMARCA</t>
        </is>
      </c>
      <c r="O41" s="7" t="inlineStr">
        <is>
          <t>118 FALLO DEL RECURSO</t>
        </is>
      </c>
      <c r="P41" s="7" t="n">
        <v>4.5038474E7</v>
      </c>
      <c r="Q41" s="7" t="n">
        <v>4.5038474E7</v>
      </c>
      <c r="R41" s="7" t="n">
        <v>5.1704133E7</v>
      </c>
      <c r="S41" s="7" t="inlineStr">
        <is>
          <t>2 ACTIVO</t>
        </is>
      </c>
      <c r="T41" s="6" t="inlineStr">
        <is>
          <t/>
        </is>
      </c>
      <c r="U41" s="7" t="inlineStr">
        <is>
          <t/>
        </is>
      </c>
      <c r="V41" s="7"/>
      <c r="W41" s="7" t="inlineStr">
        <is>
          <t/>
        </is>
      </c>
      <c r="X41" s="7"/>
      <c r="Y41" s="7" t="inlineStr">
        <is>
          <t/>
        </is>
      </c>
    </row>
    <row r="42">
      <c r="A42" s="2" t="n">
        <v>32.0</v>
      </c>
      <c r="B42" t="inlineStr">
        <is>
          <t>FILA_32</t>
        </is>
      </c>
      <c r="C42" s="7" t="inlineStr">
        <is>
          <t/>
        </is>
      </c>
      <c r="D42" s="7" t="inlineStr">
        <is>
          <t/>
        </is>
      </c>
      <c r="E42" s="7" t="inlineStr">
        <is>
          <t>11001333102320090026000</t>
        </is>
      </c>
      <c r="F42" s="6" t="inlineStr">
        <is>
          <t>2009/10/29</t>
        </is>
      </c>
      <c r="G42" s="7" t="inlineStr">
        <is>
          <t>2 ADMINISTRATIVA</t>
        </is>
      </c>
      <c r="H42" s="7" t="inlineStr">
        <is>
          <t>68 Proteccion de los Derechos e Intereses Colectivos (Accion Popular)</t>
        </is>
      </c>
      <c r="I42" s="7" t="inlineStr">
        <is>
          <t>33 DEMANDADO</t>
        </is>
      </c>
      <c r="J42" s="7" t="inlineStr">
        <is>
          <t>2 CONTRATISTA</t>
        </is>
      </c>
      <c r="K42" s="7" t="inlineStr">
        <is>
          <t>51666262 - MURCIA ANDRADE YOLANDA EUNICE</t>
        </is>
      </c>
      <c r="L42" s="7" t="inlineStr">
        <is>
          <t>8000826650   FEDERACION COLOMBIANA DE MUNICIPIOS</t>
        </is>
      </c>
      <c r="M42" s="7" t="inlineStr">
        <is>
          <t>25 DEPARTAMENTO DE CUNDINAMARCA</t>
        </is>
      </c>
      <c r="N42" s="7" t="inlineStr">
        <is>
          <t>11001 BOGOTÁ, D.C. - CUNDINAMARCA</t>
        </is>
      </c>
      <c r="O42" s="7" t="inlineStr">
        <is>
          <t>4 INICIO Y FIJACION DEL LITIGIO</t>
        </is>
      </c>
      <c r="P42" s="7" t="n">
        <v>5150000.0</v>
      </c>
      <c r="Q42" s="7" t="n">
        <v>5150000.0</v>
      </c>
      <c r="R42" s="7" t="n">
        <v>5.6E7</v>
      </c>
      <c r="S42" s="7" t="inlineStr">
        <is>
          <t>2 ACTIVO</t>
        </is>
      </c>
      <c r="T42" s="6" t="inlineStr">
        <is>
          <t/>
        </is>
      </c>
      <c r="U42" s="7" t="inlineStr">
        <is>
          <t/>
        </is>
      </c>
      <c r="V42" s="7"/>
      <c r="W42" s="7" t="inlineStr">
        <is>
          <t/>
        </is>
      </c>
      <c r="X42" s="7"/>
      <c r="Y42" s="7" t="inlineStr">
        <is>
          <t/>
        </is>
      </c>
    </row>
    <row r="43">
      <c r="A43" s="2" t="n">
        <v>33.0</v>
      </c>
      <c r="B43" t="inlineStr">
        <is>
          <t>FILA_33</t>
        </is>
      </c>
      <c r="C43" s="7" t="inlineStr">
        <is>
          <t/>
        </is>
      </c>
      <c r="D43" s="7" t="inlineStr">
        <is>
          <t/>
        </is>
      </c>
      <c r="E43" s="7" t="inlineStr">
        <is>
          <t>05001233100020020011500</t>
        </is>
      </c>
      <c r="F43" s="6" t="inlineStr">
        <is>
          <t>2002/08/26</t>
        </is>
      </c>
      <c r="G43" s="7" t="inlineStr">
        <is>
          <t>2 ADMINISTRATIVA</t>
        </is>
      </c>
      <c r="H43" s="7" t="inlineStr">
        <is>
          <t>64 Reparacion Directa</t>
        </is>
      </c>
      <c r="I43" s="7" t="inlineStr">
        <is>
          <t>33 DEMANDADO</t>
        </is>
      </c>
      <c r="J43" s="7" t="inlineStr">
        <is>
          <t>2 CONTRATISTA</t>
        </is>
      </c>
      <c r="K43" s="7" t="inlineStr">
        <is>
          <t>70051160 - TOBAR SANIN SERGIO</t>
        </is>
      </c>
      <c r="L43" s="7" t="inlineStr">
        <is>
          <t>21525117 PUERTA GARCÃ A MARGARITA MARÃ A</t>
        </is>
      </c>
      <c r="M43" s="7" t="inlineStr">
        <is>
          <t>25 DEPARTAMENTO DE CUNDINAMARCA</t>
        </is>
      </c>
      <c r="N43" s="7" t="inlineStr">
        <is>
          <t>11001 BOGOTÁ, D.C. - CUNDINAMARCA</t>
        </is>
      </c>
      <c r="O43" s="7" t="inlineStr">
        <is>
          <t>118 FALLO DEL RECURSO</t>
        </is>
      </c>
      <c r="P43" s="7" t="n">
        <v>1.848E9</v>
      </c>
      <c r="Q43" s="7" t="n">
        <v>1.848E9</v>
      </c>
      <c r="R43" s="7" t="n">
        <v>0.0</v>
      </c>
      <c r="S43" s="7" t="inlineStr">
        <is>
          <t>2 ACTIVO</t>
        </is>
      </c>
      <c r="T43" s="6" t="inlineStr">
        <is>
          <t/>
        </is>
      </c>
      <c r="U43" s="7" t="inlineStr">
        <is>
          <t/>
        </is>
      </c>
      <c r="V43" s="7"/>
      <c r="W43" s="7" t="inlineStr">
        <is>
          <t/>
        </is>
      </c>
      <c r="X43" s="7"/>
      <c r="Y43" s="7" t="inlineStr">
        <is>
          <t/>
        </is>
      </c>
    </row>
    <row r="44">
      <c r="A44" s="2" t="n">
        <v>34.0</v>
      </c>
      <c r="B44" t="inlineStr">
        <is>
          <t>FILA_34</t>
        </is>
      </c>
      <c r="C44" s="7" t="inlineStr">
        <is>
          <t/>
        </is>
      </c>
      <c r="D44" s="7" t="inlineStr">
        <is>
          <t/>
        </is>
      </c>
      <c r="E44" s="7" t="inlineStr">
        <is>
          <t>76001310500520060018700</t>
        </is>
      </c>
      <c r="F44" s="6" t="inlineStr">
        <is>
          <t>2006/08/10</t>
        </is>
      </c>
      <c r="G44" s="7" t="inlineStr">
        <is>
          <t>1 ORDINARIA</t>
        </is>
      </c>
      <c r="H44" s="7" t="inlineStr">
        <is>
          <t>37 Ordinario Laboral</t>
        </is>
      </c>
      <c r="I44" s="7" t="inlineStr">
        <is>
          <t>33 DEMANDADO</t>
        </is>
      </c>
      <c r="J44" s="7" t="inlineStr">
        <is>
          <t>2 CONTRATISTA</t>
        </is>
      </c>
      <c r="K44" s="7" t="inlineStr">
        <is>
          <t>41692214 - ANGARITA DE DIAZ RUBBY</t>
        </is>
      </c>
      <c r="L44" s="7" t="inlineStr">
        <is>
          <t>29989974 BEDOYA OROZCO JOSEFINA</t>
        </is>
      </c>
      <c r="M44" s="7" t="inlineStr">
        <is>
          <t>76 DEPARTAMENTO DE VALLE DEL CAUCA</t>
        </is>
      </c>
      <c r="N44" s="7" t="inlineStr">
        <is>
          <t>76001 CALI - VALLE DEL CAUCA</t>
        </is>
      </c>
      <c r="O44" s="7" t="inlineStr">
        <is>
          <t>118 FALLO DEL RECURSO</t>
        </is>
      </c>
      <c r="P44" s="7" t="n">
        <v>1.0E7</v>
      </c>
      <c r="Q44" s="7" t="n">
        <v>1.0E7</v>
      </c>
      <c r="R44" s="7" t="n">
        <v>2.3E8</v>
      </c>
      <c r="S44" s="7" t="inlineStr">
        <is>
          <t>1 TERMINADO</t>
        </is>
      </c>
      <c r="T44" s="6" t="inlineStr">
        <is>
          <t>2018/01/23</t>
        </is>
      </c>
      <c r="U44" s="7" t="inlineStr">
        <is>
          <t>2 DESFAVORABLE</t>
        </is>
      </c>
      <c r="V44" s="7" t="n">
        <v>2.41506763E8</v>
      </c>
      <c r="W44" s="7" t="inlineStr">
        <is>
          <t/>
        </is>
      </c>
      <c r="X44" s="7"/>
      <c r="Y44" s="7" t="inlineStr">
        <is>
          <t/>
        </is>
      </c>
    </row>
    <row r="45">
      <c r="A45" s="2" t="n">
        <v>35.0</v>
      </c>
      <c r="B45" t="inlineStr">
        <is>
          <t>FILA_35</t>
        </is>
      </c>
      <c r="C45" s="7" t="inlineStr">
        <is>
          <t/>
        </is>
      </c>
      <c r="D45" s="7" t="inlineStr">
        <is>
          <t/>
        </is>
      </c>
      <c r="E45" s="7" t="inlineStr">
        <is>
          <t>11001310500120050059201</t>
        </is>
      </c>
      <c r="F45" s="6" t="inlineStr">
        <is>
          <t>2005/08/10</t>
        </is>
      </c>
      <c r="G45" s="7" t="inlineStr">
        <is>
          <t>1 ORDINARIA</t>
        </is>
      </c>
      <c r="H45" s="7" t="inlineStr">
        <is>
          <t>37 Ordinario Laboral</t>
        </is>
      </c>
      <c r="I45" s="7" t="inlineStr">
        <is>
          <t>33 DEMANDADO</t>
        </is>
      </c>
      <c r="J45" s="7" t="inlineStr">
        <is>
          <t>2 CONTRATISTA</t>
        </is>
      </c>
      <c r="K45" s="7" t="inlineStr">
        <is>
          <t>79162483 - ROCHA GUATAVA FRANCISCO JAVIER</t>
        </is>
      </c>
      <c r="L45" s="7" t="inlineStr">
        <is>
          <t>21009418 ESTUPIÃ AN VD ALFONSO ISABELINA DEL CARMEN</t>
        </is>
      </c>
      <c r="M45" s="7" t="inlineStr">
        <is>
          <t>25 DEPARTAMENTO DE CUNDINAMARCA</t>
        </is>
      </c>
      <c r="N45" s="7" t="inlineStr">
        <is>
          <t>11001 BOGOTÁ, D.C. - CUNDINAMARCA</t>
        </is>
      </c>
      <c r="O45" s="7" t="inlineStr">
        <is>
          <t>56 FALLO</t>
        </is>
      </c>
      <c r="P45" s="7" t="n">
        <v>7.0E7</v>
      </c>
      <c r="Q45" s="7" t="n">
        <v>7.0E7</v>
      </c>
      <c r="R45" s="7" t="n">
        <v>5.0E7</v>
      </c>
      <c r="S45" s="7" t="inlineStr">
        <is>
          <t>1 TERMINADO</t>
        </is>
      </c>
      <c r="T45" s="6" t="inlineStr">
        <is>
          <t>2018/02/13</t>
        </is>
      </c>
      <c r="U45" s="7" t="inlineStr">
        <is>
          <t>2 DESFAVORABLE</t>
        </is>
      </c>
      <c r="V45" s="7" t="n">
        <v>3.7E7</v>
      </c>
      <c r="W45" s="7" t="inlineStr">
        <is>
          <t/>
        </is>
      </c>
      <c r="X45" s="7"/>
      <c r="Y45" s="7" t="inlineStr">
        <is>
          <t/>
        </is>
      </c>
    </row>
    <row r="46">
      <c r="A46" s="2" t="n">
        <v>36.0</v>
      </c>
      <c r="B46" t="inlineStr">
        <is>
          <t>FILA_36</t>
        </is>
      </c>
      <c r="C46" s="7" t="inlineStr">
        <is>
          <t/>
        </is>
      </c>
      <c r="D46" s="7" t="inlineStr">
        <is>
          <t/>
        </is>
      </c>
      <c r="E46" s="7" t="inlineStr">
        <is>
          <t>13001310500820110017500</t>
        </is>
      </c>
      <c r="F46" s="6" t="inlineStr">
        <is>
          <t>2011/04/28</t>
        </is>
      </c>
      <c r="G46" s="7" t="inlineStr">
        <is>
          <t>1 ORDINARIA</t>
        </is>
      </c>
      <c r="H46" s="7" t="inlineStr">
        <is>
          <t>37 Ordinario Laboral</t>
        </is>
      </c>
      <c r="I46" s="7" t="inlineStr">
        <is>
          <t>33 DEMANDADO</t>
        </is>
      </c>
      <c r="J46" s="7" t="inlineStr">
        <is>
          <t>2 CONTRATISTA</t>
        </is>
      </c>
      <c r="K46" s="7" t="inlineStr">
        <is>
          <t>8733439 - JIMENEZ SANCHEZ OSCAR LUIS</t>
        </is>
      </c>
      <c r="L46" s="7" t="inlineStr">
        <is>
          <t>4007922 NIETO ARRIETA VICTOR MANUEL</t>
        </is>
      </c>
      <c r="M46" s="7" t="inlineStr">
        <is>
          <t>13 DEPARTAMENTO DE BOLÍVAR</t>
        </is>
      </c>
      <c r="N46" s="7" t="inlineStr">
        <is>
          <t>13001 CARTAGENA DE INDIAS - BOLÍVAR</t>
        </is>
      </c>
      <c r="O46" s="7" t="inlineStr">
        <is>
          <t>56 FALLO</t>
        </is>
      </c>
      <c r="P46" s="7" t="n">
        <v>1.07E7</v>
      </c>
      <c r="Q46" s="7" t="n">
        <v>1.07E7</v>
      </c>
      <c r="R46" s="7" t="n">
        <v>8.5E7</v>
      </c>
      <c r="S46" s="7" t="inlineStr">
        <is>
          <t>2 ACTIVO</t>
        </is>
      </c>
      <c r="T46" s="6" t="inlineStr">
        <is>
          <t/>
        </is>
      </c>
      <c r="U46" s="7" t="inlineStr">
        <is>
          <t/>
        </is>
      </c>
      <c r="V46" s="7"/>
      <c r="W46" s="7" t="inlineStr">
        <is>
          <t/>
        </is>
      </c>
      <c r="X46" s="7"/>
      <c r="Y46" s="7" t="inlineStr">
        <is>
          <t/>
        </is>
      </c>
    </row>
    <row r="47">
      <c r="A47" s="2" t="n">
        <v>37.0</v>
      </c>
      <c r="B47" t="inlineStr">
        <is>
          <t>FILA_37</t>
        </is>
      </c>
      <c r="C47" s="7" t="inlineStr">
        <is>
          <t/>
        </is>
      </c>
      <c r="D47" s="7" t="inlineStr">
        <is>
          <t/>
        </is>
      </c>
      <c r="E47" s="7" t="inlineStr">
        <is>
          <t>13001310500820110017600</t>
        </is>
      </c>
      <c r="F47" s="6" t="inlineStr">
        <is>
          <t>2011/04/15</t>
        </is>
      </c>
      <c r="G47" s="7" t="inlineStr">
        <is>
          <t>1 ORDINARIA</t>
        </is>
      </c>
      <c r="H47" s="7" t="inlineStr">
        <is>
          <t>37 Ordinario Laboral</t>
        </is>
      </c>
      <c r="I47" s="7" t="inlineStr">
        <is>
          <t>33 DEMANDADO</t>
        </is>
      </c>
      <c r="J47" s="7" t="inlineStr">
        <is>
          <t>2 CONTRATISTA</t>
        </is>
      </c>
      <c r="K47" s="7" t="inlineStr">
        <is>
          <t>8733439 - JIMENEZ SANCHEZ OSCAR LUIS</t>
        </is>
      </c>
      <c r="L47" s="7" t="inlineStr">
        <is>
          <t>13228631 ALMEIDA CASTILLO JOSE</t>
        </is>
      </c>
      <c r="M47" s="7" t="inlineStr">
        <is>
          <t>13 DEPARTAMENTO DE BOLÍVAR</t>
        </is>
      </c>
      <c r="N47" s="7" t="inlineStr">
        <is>
          <t>13001 CARTAGENA DE INDIAS - BOLÍVAR</t>
        </is>
      </c>
      <c r="O47" s="7" t="inlineStr">
        <is>
          <t>4 INICIO Y FIJACION DEL LITIGIO</t>
        </is>
      </c>
      <c r="P47" s="7" t="n">
        <v>2.632482E7</v>
      </c>
      <c r="Q47" s="7" t="n">
        <v>2.632482E7</v>
      </c>
      <c r="R47" s="7" t="n">
        <v>0.0</v>
      </c>
      <c r="S47" s="7" t="inlineStr">
        <is>
          <t>2 ACTIVO</t>
        </is>
      </c>
      <c r="T47" s="6" t="inlineStr">
        <is>
          <t/>
        </is>
      </c>
      <c r="U47" s="7" t="inlineStr">
        <is>
          <t/>
        </is>
      </c>
      <c r="V47" s="7"/>
      <c r="W47" s="7" t="inlineStr">
        <is>
          <t/>
        </is>
      </c>
      <c r="X47" s="7"/>
      <c r="Y47" s="7" t="inlineStr">
        <is>
          <t/>
        </is>
      </c>
    </row>
    <row r="48">
      <c r="A48" s="2" t="n">
        <v>38.0</v>
      </c>
      <c r="B48" t="inlineStr">
        <is>
          <t>FILA_38</t>
        </is>
      </c>
      <c r="C48" s="7" t="inlineStr">
        <is>
          <t/>
        </is>
      </c>
      <c r="D48" s="7" t="inlineStr">
        <is>
          <t/>
        </is>
      </c>
      <c r="E48" s="7" t="inlineStr">
        <is>
          <t>05001310500720090090100</t>
        </is>
      </c>
      <c r="F48" s="6" t="inlineStr">
        <is>
          <t>2009/09/10</t>
        </is>
      </c>
      <c r="G48" s="7" t="inlineStr">
        <is>
          <t>1 ORDINARIA</t>
        </is>
      </c>
      <c r="H48" s="7" t="inlineStr">
        <is>
          <t>37 Ordinario Laboral</t>
        </is>
      </c>
      <c r="I48" s="7" t="inlineStr">
        <is>
          <t>33 DEMANDADO</t>
        </is>
      </c>
      <c r="J48" s="7" t="inlineStr">
        <is>
          <t>2 CONTRATISTA</t>
        </is>
      </c>
      <c r="K48" s="7" t="inlineStr">
        <is>
          <t>1067846954 - BUELVAS JAYK ALVARO MAURICIO</t>
        </is>
      </c>
      <c r="L48" s="7" t="inlineStr">
        <is>
          <t>3586441 SEPULVEDA RESTREPO LUIS ALBERTO</t>
        </is>
      </c>
      <c r="M48" s="7" t="inlineStr">
        <is>
          <t>25 DEPARTAMENTO DE CUNDINAMARCA</t>
        </is>
      </c>
      <c r="N48" s="7" t="inlineStr">
        <is>
          <t>11001 BOGOTÁ, D.C. - CUNDINAMARCA</t>
        </is>
      </c>
      <c r="O48" s="7" t="inlineStr">
        <is>
          <t>118 FALLO DEL RECURSO</t>
        </is>
      </c>
      <c r="P48" s="7" t="n">
        <v>2.5040066E7</v>
      </c>
      <c r="Q48" s="7" t="n">
        <v>2.5040066E7</v>
      </c>
      <c r="R48" s="7" t="n">
        <v>2.6134325E7</v>
      </c>
      <c r="S48" s="7" t="inlineStr">
        <is>
          <t>2 ACTIVO</t>
        </is>
      </c>
      <c r="T48" s="6" t="inlineStr">
        <is>
          <t/>
        </is>
      </c>
      <c r="U48" s="7" t="inlineStr">
        <is>
          <t/>
        </is>
      </c>
      <c r="V48" s="7"/>
      <c r="W48" s="7" t="inlineStr">
        <is>
          <t/>
        </is>
      </c>
      <c r="X48" s="7"/>
      <c r="Y48" s="7" t="inlineStr">
        <is>
          <t/>
        </is>
      </c>
    </row>
    <row r="49">
      <c r="A49" s="2" t="n">
        <v>39.0</v>
      </c>
      <c r="B49" t="inlineStr">
        <is>
          <t>FILA_39</t>
        </is>
      </c>
      <c r="C49" s="7" t="inlineStr">
        <is>
          <t/>
        </is>
      </c>
      <c r="D49" s="7" t="inlineStr">
        <is>
          <t/>
        </is>
      </c>
      <c r="E49" s="7" t="inlineStr">
        <is>
          <t>11001310501020030092801</t>
        </is>
      </c>
      <c r="F49" s="6" t="inlineStr">
        <is>
          <t>2004/07/26</t>
        </is>
      </c>
      <c r="G49" s="7" t="inlineStr">
        <is>
          <t>1 ORDINARIA</t>
        </is>
      </c>
      <c r="H49" s="7" t="inlineStr">
        <is>
          <t>37 Ordinario Laboral</t>
        </is>
      </c>
      <c r="I49" s="7" t="inlineStr">
        <is>
          <t>33 DEMANDADO</t>
        </is>
      </c>
      <c r="J49" s="7" t="inlineStr">
        <is>
          <t>2 CONTRATISTA</t>
        </is>
      </c>
      <c r="K49" s="7" t="inlineStr">
        <is>
          <t>1067846954 - BUELVAS JAYK ALVARO MAURICIO</t>
        </is>
      </c>
      <c r="L49" s="7" t="inlineStr">
        <is>
          <t>21220529 BENITEZ  ANA ELISA</t>
        </is>
      </c>
      <c r="M49" s="7" t="inlineStr">
        <is>
          <t>25 DEPARTAMENTO DE CUNDINAMARCA</t>
        </is>
      </c>
      <c r="N49" s="7" t="inlineStr">
        <is>
          <t>11001 BOGOTÁ, D.C. - CUNDINAMARCA</t>
        </is>
      </c>
      <c r="O49" s="7" t="inlineStr">
        <is>
          <t>118 FALLO DEL RECURSO</t>
        </is>
      </c>
      <c r="P49" s="7" t="n">
        <v>1.5E7</v>
      </c>
      <c r="Q49" s="7" t="n">
        <v>1.5E7</v>
      </c>
      <c r="R49" s="7" t="n">
        <v>1.62E7</v>
      </c>
      <c r="S49" s="7" t="inlineStr">
        <is>
          <t>2 ACTIVO</t>
        </is>
      </c>
      <c r="T49" s="6" t="inlineStr">
        <is>
          <t/>
        </is>
      </c>
      <c r="U49" s="7" t="inlineStr">
        <is>
          <t/>
        </is>
      </c>
      <c r="V49" s="7"/>
      <c r="W49" s="7" t="inlineStr">
        <is>
          <t/>
        </is>
      </c>
      <c r="X49" s="7"/>
      <c r="Y49" s="7" t="inlineStr">
        <is>
          <t/>
        </is>
      </c>
    </row>
    <row r="50">
      <c r="A50" s="2" t="n">
        <v>40.0</v>
      </c>
      <c r="B50" t="inlineStr">
        <is>
          <t>FILA_40</t>
        </is>
      </c>
      <c r="C50" s="7" t="inlineStr">
        <is>
          <t/>
        </is>
      </c>
      <c r="D50" s="7" t="inlineStr">
        <is>
          <t/>
        </is>
      </c>
      <c r="E50" s="7" t="inlineStr">
        <is>
          <t>11001310501620050091301</t>
        </is>
      </c>
      <c r="F50" s="6" t="inlineStr">
        <is>
          <t>2005/11/03</t>
        </is>
      </c>
      <c r="G50" s="7" t="inlineStr">
        <is>
          <t>1 ORDINARIA</t>
        </is>
      </c>
      <c r="H50" s="7" t="inlineStr">
        <is>
          <t>37 Ordinario Laboral</t>
        </is>
      </c>
      <c r="I50" s="7" t="inlineStr">
        <is>
          <t>33 DEMANDADO</t>
        </is>
      </c>
      <c r="J50" s="7" t="inlineStr">
        <is>
          <t>2 CONTRATISTA</t>
        </is>
      </c>
      <c r="K50" s="7" t="inlineStr">
        <is>
          <t>19347205 - SERRANO SALAMANCA CARLOS RAMIRO</t>
        </is>
      </c>
      <c r="L50" s="7" t="inlineStr">
        <is>
          <t>20336014 PEÃ ARETE VD MARTINEZ ANA MATILDE</t>
        </is>
      </c>
      <c r="M50" s="7" t="inlineStr">
        <is>
          <t>25 DEPARTAMENTO DE CUNDINAMARCA</t>
        </is>
      </c>
      <c r="N50" s="7" t="inlineStr">
        <is>
          <t>11001 BOGOTÁ, D.C. - CUNDINAMARCA</t>
        </is>
      </c>
      <c r="O50" s="7" t="inlineStr">
        <is>
          <t>118 FALLO DEL RECURSO</t>
        </is>
      </c>
      <c r="P50" s="7" t="n">
        <v>2.908E7</v>
      </c>
      <c r="Q50" s="7" t="n">
        <v>2.908E7</v>
      </c>
      <c r="R50" s="7" t="n">
        <v>3.2322142E7</v>
      </c>
      <c r="S50" s="7" t="inlineStr">
        <is>
          <t>2 ACTIVO</t>
        </is>
      </c>
      <c r="T50" s="6" t="inlineStr">
        <is>
          <t/>
        </is>
      </c>
      <c r="U50" s="7" t="inlineStr">
        <is>
          <t/>
        </is>
      </c>
      <c r="V50" s="7"/>
      <c r="W50" s="7" t="inlineStr">
        <is>
          <t/>
        </is>
      </c>
      <c r="X50" s="7"/>
      <c r="Y50" s="7" t="inlineStr">
        <is>
          <t/>
        </is>
      </c>
    </row>
    <row r="51">
      <c r="A51" s="2" t="n">
        <v>41.0</v>
      </c>
      <c r="B51" t="inlineStr">
        <is>
          <t>FILA_41</t>
        </is>
      </c>
      <c r="C51" s="7" t="inlineStr">
        <is>
          <t/>
        </is>
      </c>
      <c r="D51" s="7" t="inlineStr">
        <is>
          <t/>
        </is>
      </c>
      <c r="E51" s="7" t="inlineStr">
        <is>
          <t>11001310502920100011801</t>
        </is>
      </c>
      <c r="F51" s="6" t="inlineStr">
        <is>
          <t>2010/03/02</t>
        </is>
      </c>
      <c r="G51" s="7" t="inlineStr">
        <is>
          <t>1 ORDINARIA</t>
        </is>
      </c>
      <c r="H51" s="7" t="inlineStr">
        <is>
          <t>37 Ordinario Laboral</t>
        </is>
      </c>
      <c r="I51" s="7" t="inlineStr">
        <is>
          <t>33 DEMANDADO</t>
        </is>
      </c>
      <c r="J51" s="7" t="inlineStr">
        <is>
          <t>2 CONTRATISTA</t>
        </is>
      </c>
      <c r="K51" s="7" t="inlineStr">
        <is>
          <t>79786079 - CABELLO ALVAREZ ELIAS ENRIQUE</t>
        </is>
      </c>
      <c r="L51" s="7" t="inlineStr">
        <is>
          <t>19083051 PATIÃ O  GERMAN</t>
        </is>
      </c>
      <c r="M51" s="7" t="inlineStr">
        <is>
          <t>25 DEPARTAMENTO DE CUNDINAMARCA</t>
        </is>
      </c>
      <c r="N51" s="7" t="inlineStr">
        <is>
          <t>11001 BOGOTÁ, D.C. - CUNDINAMARCA</t>
        </is>
      </c>
      <c r="O51" s="7" t="inlineStr">
        <is>
          <t>56 FALLO</t>
        </is>
      </c>
      <c r="P51" s="7" t="n">
        <v>3000000.0</v>
      </c>
      <c r="Q51" s="7" t="n">
        <v>3000000.0</v>
      </c>
      <c r="R51" s="7" t="n">
        <v>5000000.0</v>
      </c>
      <c r="S51" s="7" t="inlineStr">
        <is>
          <t>2 ACTIVO</t>
        </is>
      </c>
      <c r="T51" s="6" t="inlineStr">
        <is>
          <t/>
        </is>
      </c>
      <c r="U51" s="7" t="inlineStr">
        <is>
          <t/>
        </is>
      </c>
      <c r="V51" s="7"/>
      <c r="W51" s="7" t="inlineStr">
        <is>
          <t/>
        </is>
      </c>
      <c r="X51" s="7"/>
      <c r="Y51" s="7" t="inlineStr">
        <is>
          <t/>
        </is>
      </c>
    </row>
    <row r="52">
      <c r="A52" s="2" t="n">
        <v>42.0</v>
      </c>
      <c r="B52" t="inlineStr">
        <is>
          <t>FILA_42</t>
        </is>
      </c>
      <c r="C52" s="7" t="inlineStr">
        <is>
          <t/>
        </is>
      </c>
      <c r="D52" s="7" t="inlineStr">
        <is>
          <t/>
        </is>
      </c>
      <c r="E52" s="7" t="inlineStr">
        <is>
          <t>76001310500620060034101</t>
        </is>
      </c>
      <c r="F52" s="6" t="inlineStr">
        <is>
          <t>2006/07/18</t>
        </is>
      </c>
      <c r="G52" s="7" t="inlineStr">
        <is>
          <t>1 ORDINARIA</t>
        </is>
      </c>
      <c r="H52" s="7" t="inlineStr">
        <is>
          <t>37 Ordinario Laboral</t>
        </is>
      </c>
      <c r="I52" s="7" t="inlineStr">
        <is>
          <t>33 DEMANDADO</t>
        </is>
      </c>
      <c r="J52" s="7" t="inlineStr">
        <is>
          <t>2 CONTRATISTA</t>
        </is>
      </c>
      <c r="K52" s="7" t="inlineStr">
        <is>
          <t>1067846954 - BUELVAS JAYK ALVARO MAURICIO</t>
        </is>
      </c>
      <c r="L52" s="7" t="inlineStr">
        <is>
          <t>34500725 URRUTIA  MELIDA</t>
        </is>
      </c>
      <c r="M52" s="7" t="inlineStr">
        <is>
          <t>25 DEPARTAMENTO DE CUNDINAMARCA</t>
        </is>
      </c>
      <c r="N52" s="7" t="inlineStr">
        <is>
          <t>11001 BOGOTÁ, D.C. - CUNDINAMARCA</t>
        </is>
      </c>
      <c r="O52" s="7" t="inlineStr">
        <is>
          <t>118 FALLO DEL RECURSO</t>
        </is>
      </c>
      <c r="P52" s="7" t="n">
        <v>3.0038916E7</v>
      </c>
      <c r="Q52" s="7" t="n">
        <v>3.0038916E7</v>
      </c>
      <c r="R52" s="7" t="n">
        <v>3.2591986E7</v>
      </c>
      <c r="S52" s="7" t="inlineStr">
        <is>
          <t>2 ACTIVO</t>
        </is>
      </c>
      <c r="T52" s="6" t="inlineStr">
        <is>
          <t/>
        </is>
      </c>
      <c r="U52" s="7" t="inlineStr">
        <is>
          <t/>
        </is>
      </c>
      <c r="V52" s="7"/>
      <c r="W52" s="7" t="inlineStr">
        <is>
          <t/>
        </is>
      </c>
      <c r="X52" s="7"/>
      <c r="Y52" s="7" t="inlineStr">
        <is>
          <t/>
        </is>
      </c>
    </row>
    <row r="53">
      <c r="A53" s="2" t="n">
        <v>43.0</v>
      </c>
      <c r="B53" t="inlineStr">
        <is>
          <t>FILA_43</t>
        </is>
      </c>
      <c r="C53" s="7" t="inlineStr">
        <is>
          <t/>
        </is>
      </c>
      <c r="D53" s="7" t="inlineStr">
        <is>
          <t/>
        </is>
      </c>
      <c r="E53" s="7" t="inlineStr">
        <is>
          <t>11001310501520090072001</t>
        </is>
      </c>
      <c r="F53" s="6" t="inlineStr">
        <is>
          <t>2009/10/14</t>
        </is>
      </c>
      <c r="G53" s="7" t="inlineStr">
        <is>
          <t>1 ORDINARIA</t>
        </is>
      </c>
      <c r="H53" s="7" t="inlineStr">
        <is>
          <t>37 Ordinario Laboral</t>
        </is>
      </c>
      <c r="I53" s="7" t="inlineStr">
        <is>
          <t>33 DEMANDADO</t>
        </is>
      </c>
      <c r="J53" s="7" t="inlineStr">
        <is>
          <t>2 CONTRATISTA</t>
        </is>
      </c>
      <c r="K53" s="7" t="inlineStr">
        <is>
          <t>1067846954 - BUELVAS JAYK ALVARO MAURICIO</t>
        </is>
      </c>
      <c r="L53" s="7" t="inlineStr">
        <is>
          <t>19112629 PIÃ A BARON LUIS ORLANDO</t>
        </is>
      </c>
      <c r="M53" s="7" t="inlineStr">
        <is>
          <t>25 DEPARTAMENTO DE CUNDINAMARCA</t>
        </is>
      </c>
      <c r="N53" s="7" t="inlineStr">
        <is>
          <t>11001 BOGOTÁ, D.C. - CUNDINAMARCA</t>
        </is>
      </c>
      <c r="O53" s="7" t="inlineStr">
        <is>
          <t>118 FALLO DEL RECURSO</t>
        </is>
      </c>
      <c r="P53" s="7" t="n">
        <v>2.50401E7</v>
      </c>
      <c r="Q53" s="7" t="n">
        <v>2.50401E7</v>
      </c>
      <c r="R53" s="7" t="n">
        <v>2.7372065E7</v>
      </c>
      <c r="S53" s="7" t="inlineStr">
        <is>
          <t>2 ACTIVO</t>
        </is>
      </c>
      <c r="T53" s="6" t="inlineStr">
        <is>
          <t/>
        </is>
      </c>
      <c r="U53" s="7" t="inlineStr">
        <is>
          <t/>
        </is>
      </c>
      <c r="V53" s="7"/>
      <c r="W53" s="7" t="inlineStr">
        <is>
          <t/>
        </is>
      </c>
      <c r="X53" s="7"/>
      <c r="Y53" s="7" t="inlineStr">
        <is>
          <t/>
        </is>
      </c>
    </row>
    <row r="54">
      <c r="A54" s="2" t="n">
        <v>44.0</v>
      </c>
      <c r="B54" t="inlineStr">
        <is>
          <t>FILA_44</t>
        </is>
      </c>
      <c r="C54" s="7" t="inlineStr">
        <is>
          <t/>
        </is>
      </c>
      <c r="D54" s="7" t="inlineStr">
        <is>
          <t/>
        </is>
      </c>
      <c r="E54" s="7" t="inlineStr">
        <is>
          <t>11001310501920070109501</t>
        </is>
      </c>
      <c r="F54" s="6" t="inlineStr">
        <is>
          <t>2008/01/28</t>
        </is>
      </c>
      <c r="G54" s="7" t="inlineStr">
        <is>
          <t>1 ORDINARIA</t>
        </is>
      </c>
      <c r="H54" s="7" t="inlineStr">
        <is>
          <t>37 Ordinario Laboral</t>
        </is>
      </c>
      <c r="I54" s="7" t="inlineStr">
        <is>
          <t>33 DEMANDADO</t>
        </is>
      </c>
      <c r="J54" s="7" t="inlineStr">
        <is>
          <t>2 CONTRATISTA</t>
        </is>
      </c>
      <c r="K54" s="7" t="inlineStr">
        <is>
          <t>1067846954 - BUELVAS JAYK ALVARO MAURICIO</t>
        </is>
      </c>
      <c r="L54" s="7" t="inlineStr">
        <is>
          <t>30016277 CASTAÃ EDA GONZALEZ BERTHA</t>
        </is>
      </c>
      <c r="M54" s="7" t="inlineStr">
        <is>
          <t>25 DEPARTAMENTO DE CUNDINAMARCA</t>
        </is>
      </c>
      <c r="N54" s="7" t="inlineStr">
        <is>
          <t>11001 BOGOTÁ, D.C. - CUNDINAMARCA</t>
        </is>
      </c>
      <c r="O54" s="7" t="inlineStr">
        <is>
          <t>118 FALLO DEL RECURSO</t>
        </is>
      </c>
      <c r="P54" s="7" t="n">
        <v>6039475.0</v>
      </c>
      <c r="Q54" s="7" t="n">
        <v>6039475.0</v>
      </c>
      <c r="R54" s="7" t="n">
        <v>6780470.0</v>
      </c>
      <c r="S54" s="7" t="inlineStr">
        <is>
          <t>2 ACTIVO</t>
        </is>
      </c>
      <c r="T54" s="6" t="inlineStr">
        <is>
          <t/>
        </is>
      </c>
      <c r="U54" s="7" t="inlineStr">
        <is>
          <t/>
        </is>
      </c>
      <c r="V54" s="7"/>
      <c r="W54" s="7" t="inlineStr">
        <is>
          <t/>
        </is>
      </c>
      <c r="X54" s="7"/>
      <c r="Y54" s="7" t="inlineStr">
        <is>
          <t/>
        </is>
      </c>
    </row>
    <row r="55">
      <c r="A55" s="2" t="n">
        <v>45.0</v>
      </c>
      <c r="B55" t="inlineStr">
        <is>
          <t>FILA_45</t>
        </is>
      </c>
      <c r="C55" s="7" t="inlineStr">
        <is>
          <t/>
        </is>
      </c>
      <c r="D55" s="7" t="inlineStr">
        <is>
          <t/>
        </is>
      </c>
      <c r="E55" s="7" t="inlineStr">
        <is>
          <t>05001310500120090111200</t>
        </is>
      </c>
      <c r="F55" s="6" t="inlineStr">
        <is>
          <t>2007/10/16</t>
        </is>
      </c>
      <c r="G55" s="7" t="inlineStr">
        <is>
          <t>1 ORDINARIA</t>
        </is>
      </c>
      <c r="H55" s="7" t="inlineStr">
        <is>
          <t>37 Ordinario Laboral</t>
        </is>
      </c>
      <c r="I55" s="7" t="inlineStr">
        <is>
          <t>33 DEMANDADO</t>
        </is>
      </c>
      <c r="J55" s="7" t="inlineStr">
        <is>
          <t>2 CONTRATISTA</t>
        </is>
      </c>
      <c r="K55" s="7" t="inlineStr">
        <is>
          <t>1067846954 - BUELVAS JAYK ALVARO MAURICIO</t>
        </is>
      </c>
      <c r="L55" s="7" t="inlineStr">
        <is>
          <t>21651274 CIFUENTES DE GARCIA AURORA DE LOS ANGELES</t>
        </is>
      </c>
      <c r="M55" s="7" t="inlineStr">
        <is>
          <t>25 DEPARTAMENTO DE CUNDINAMARCA</t>
        </is>
      </c>
      <c r="N55" s="7" t="inlineStr">
        <is>
          <t>11001 BOGOTÁ, D.C. - CUNDINAMARCA</t>
        </is>
      </c>
      <c r="O55" s="7" t="inlineStr">
        <is>
          <t>118 FALLO DEL RECURSO</t>
        </is>
      </c>
      <c r="P55" s="7" t="n">
        <v>8.0040143E7</v>
      </c>
      <c r="Q55" s="7" t="n">
        <v>8.0040143E7</v>
      </c>
      <c r="R55" s="7" t="n">
        <v>8.3147686E7</v>
      </c>
      <c r="S55" s="7" t="inlineStr">
        <is>
          <t>2 ACTIVO</t>
        </is>
      </c>
      <c r="T55" s="6" t="inlineStr">
        <is>
          <t/>
        </is>
      </c>
      <c r="U55" s="7" t="inlineStr">
        <is>
          <t/>
        </is>
      </c>
      <c r="V55" s="7"/>
      <c r="W55" s="7" t="inlineStr">
        <is>
          <t/>
        </is>
      </c>
      <c r="X55" s="7"/>
      <c r="Y55" s="7" t="inlineStr">
        <is>
          <t/>
        </is>
      </c>
    </row>
    <row r="56">
      <c r="A56" s="2" t="n">
        <v>46.0</v>
      </c>
      <c r="B56" t="inlineStr">
        <is>
          <t>FILA_46</t>
        </is>
      </c>
      <c r="C56" s="7" t="inlineStr">
        <is>
          <t/>
        </is>
      </c>
      <c r="D56" s="7" t="inlineStr">
        <is>
          <t/>
        </is>
      </c>
      <c r="E56" s="7" t="inlineStr">
        <is>
          <t>11001310500320079930000</t>
        </is>
      </c>
      <c r="F56" s="6" t="inlineStr">
        <is>
          <t>2009/11/27</t>
        </is>
      </c>
      <c r="G56" s="7" t="inlineStr">
        <is>
          <t>1 ORDINARIA</t>
        </is>
      </c>
      <c r="H56" s="7" t="inlineStr">
        <is>
          <t>13 Causal (Art. 882 C. de Co., Inc. 1 y 2)</t>
        </is>
      </c>
      <c r="I56" s="7" t="inlineStr">
        <is>
          <t>33 DEMANDADO</t>
        </is>
      </c>
      <c r="J56" s="7" t="inlineStr">
        <is>
          <t>2 CONTRATISTA</t>
        </is>
      </c>
      <c r="K56" s="7" t="inlineStr">
        <is>
          <t>51666262 - MURCIA ANDRADE YOLANDA EUNICE</t>
        </is>
      </c>
      <c r="L56" s="7" t="inlineStr">
        <is>
          <t>988872 OSPINO DUQUE BENITO</t>
        </is>
      </c>
      <c r="M56" s="7" t="inlineStr">
        <is>
          <t>25 DEPARTAMENTO DE CUNDINAMARCA</t>
        </is>
      </c>
      <c r="N56" s="7" t="inlineStr">
        <is>
          <t>11001 BOGOTÁ, D.C. - CUNDINAMARCA</t>
        </is>
      </c>
      <c r="O56" s="7" t="inlineStr">
        <is>
          <t>118 FALLO DEL RECURSO</t>
        </is>
      </c>
      <c r="P56" s="7" t="n">
        <v>4337000.0</v>
      </c>
      <c r="Q56" s="7" t="n">
        <v>4337000.0</v>
      </c>
      <c r="R56" s="7" t="n">
        <v>0.0</v>
      </c>
      <c r="S56" s="7" t="inlineStr">
        <is>
          <t>2 ACTIVO</t>
        </is>
      </c>
      <c r="T56" s="6" t="inlineStr">
        <is>
          <t/>
        </is>
      </c>
      <c r="U56" s="7" t="inlineStr">
        <is>
          <t/>
        </is>
      </c>
      <c r="V56" s="7"/>
      <c r="W56" s="7" t="inlineStr">
        <is>
          <t/>
        </is>
      </c>
      <c r="X56" s="7"/>
      <c r="Y56" s="7" t="inlineStr">
        <is>
          <t/>
        </is>
      </c>
    </row>
    <row r="57">
      <c r="A57" s="2" t="n">
        <v>47.0</v>
      </c>
      <c r="B57" t="inlineStr">
        <is>
          <t>FILA_47</t>
        </is>
      </c>
      <c r="C57" s="7" t="inlineStr">
        <is>
          <t/>
        </is>
      </c>
      <c r="D57" s="7" t="inlineStr">
        <is>
          <t/>
        </is>
      </c>
      <c r="E57" s="7" t="inlineStr">
        <is>
          <t>11001310501320090061000</t>
        </is>
      </c>
      <c r="F57" s="6" t="inlineStr">
        <is>
          <t>2009/08/14</t>
        </is>
      </c>
      <c r="G57" s="7" t="inlineStr">
        <is>
          <t>1 ORDINARIA</t>
        </is>
      </c>
      <c r="H57" s="7" t="inlineStr">
        <is>
          <t>13 Causal (Art. 882 C. de Co., Inc. 1 y 2)</t>
        </is>
      </c>
      <c r="I57" s="7" t="inlineStr">
        <is>
          <t>33 DEMANDADO</t>
        </is>
      </c>
      <c r="J57" s="7" t="inlineStr">
        <is>
          <t>2 CONTRATISTA</t>
        </is>
      </c>
      <c r="K57" s="7" t="inlineStr">
        <is>
          <t>51666262 - MURCIA ANDRADE YOLANDA EUNICE</t>
        </is>
      </c>
      <c r="L57" s="7" t="inlineStr">
        <is>
          <t>25150324 OSORIO DE ALVAREZ MARIA RAQUEL</t>
        </is>
      </c>
      <c r="M57" s="7" t="inlineStr">
        <is>
          <t>25 DEPARTAMENTO DE CUNDINAMARCA</t>
        </is>
      </c>
      <c r="N57" s="7" t="inlineStr">
        <is>
          <t>11001 BOGOTÁ, D.C. - CUNDINAMARCA</t>
        </is>
      </c>
      <c r="O57" s="7" t="inlineStr">
        <is>
          <t>118 FALLO DEL RECURSO</t>
        </is>
      </c>
      <c r="P57" s="7" t="n">
        <v>9938000.0</v>
      </c>
      <c r="Q57" s="7" t="n">
        <v>9938000.0</v>
      </c>
      <c r="R57" s="7" t="n">
        <v>2.0E7</v>
      </c>
      <c r="S57" s="7" t="inlineStr">
        <is>
          <t>2 ACTIVO</t>
        </is>
      </c>
      <c r="T57" s="6" t="inlineStr">
        <is>
          <t/>
        </is>
      </c>
      <c r="U57" s="7" t="inlineStr">
        <is>
          <t/>
        </is>
      </c>
      <c r="V57" s="7"/>
      <c r="W57" s="7" t="inlineStr">
        <is>
          <t/>
        </is>
      </c>
      <c r="X57" s="7"/>
      <c r="Y57" s="7" t="inlineStr">
        <is>
          <t/>
        </is>
      </c>
    </row>
    <row r="58">
      <c r="A58" s="2" t="n">
        <v>48.0</v>
      </c>
      <c r="B58" t="inlineStr">
        <is>
          <t>FILA_48</t>
        </is>
      </c>
      <c r="C58" s="7" t="inlineStr">
        <is>
          <t/>
        </is>
      </c>
      <c r="D58" s="7" t="inlineStr">
        <is>
          <t/>
        </is>
      </c>
      <c r="E58" s="7" t="inlineStr">
        <is>
          <t>05001310501120100109600</t>
        </is>
      </c>
      <c r="F58" s="6" t="inlineStr">
        <is>
          <t>2011/01/11</t>
        </is>
      </c>
      <c r="G58" s="7" t="inlineStr">
        <is>
          <t>1 ORDINARIA</t>
        </is>
      </c>
      <c r="H58" s="7" t="inlineStr">
        <is>
          <t>37 Ordinario Laboral</t>
        </is>
      </c>
      <c r="I58" s="7" t="inlineStr">
        <is>
          <t>33 DEMANDADO</t>
        </is>
      </c>
      <c r="J58" s="7" t="inlineStr">
        <is>
          <t>2 CONTRATISTA</t>
        </is>
      </c>
      <c r="K58" s="7" t="inlineStr">
        <is>
          <t>1067846954 - BUELVAS JAYK ALVARO MAURICIO</t>
        </is>
      </c>
      <c r="L58" s="7" t="inlineStr">
        <is>
          <t>21840974 MUÃ OZ DE BEDOYA ANGELICA</t>
        </is>
      </c>
      <c r="M58" s="7" t="inlineStr">
        <is>
          <t>5 DEPARTAMENTO DE ANTIOQUIA</t>
        </is>
      </c>
      <c r="N58" s="7" t="inlineStr">
        <is>
          <t>5001 MEDELLÍN - ANTIOQUIA</t>
        </is>
      </c>
      <c r="O58" s="7" t="inlineStr">
        <is>
          <t>118 FALLO DEL RECURSO</t>
        </is>
      </c>
      <c r="P58" s="7" t="n">
        <v>8.0040554E7</v>
      </c>
      <c r="Q58" s="7" t="n">
        <v>8.0040554E7</v>
      </c>
      <c r="R58" s="7" t="n">
        <v>7.729364E7</v>
      </c>
      <c r="S58" s="7" t="inlineStr">
        <is>
          <t>2 ACTIVO</t>
        </is>
      </c>
      <c r="T58" s="6" t="inlineStr">
        <is>
          <t/>
        </is>
      </c>
      <c r="U58" s="7" t="inlineStr">
        <is>
          <t/>
        </is>
      </c>
      <c r="V58" s="7"/>
      <c r="W58" s="7" t="inlineStr">
        <is>
          <t/>
        </is>
      </c>
      <c r="X58" s="7"/>
      <c r="Y58" s="7" t="inlineStr">
        <is>
          <t/>
        </is>
      </c>
    </row>
    <row r="59">
      <c r="A59" s="2" t="n">
        <v>49.0</v>
      </c>
      <c r="B59" t="inlineStr">
        <is>
          <t>FILA_49</t>
        </is>
      </c>
      <c r="C59" s="7" t="inlineStr">
        <is>
          <t/>
        </is>
      </c>
      <c r="D59" s="7" t="inlineStr">
        <is>
          <t/>
        </is>
      </c>
      <c r="E59" s="7" t="inlineStr">
        <is>
          <t>11001310501520070093300</t>
        </is>
      </c>
      <c r="F59" s="6" t="inlineStr">
        <is>
          <t>2008/10/18</t>
        </is>
      </c>
      <c r="G59" s="7" t="inlineStr">
        <is>
          <t>1 ORDINARIA</t>
        </is>
      </c>
      <c r="H59" s="7" t="inlineStr">
        <is>
          <t>13 Causal (Art. 882 C. de Co., Inc. 1 y 2)</t>
        </is>
      </c>
      <c r="I59" s="7" t="inlineStr">
        <is>
          <t>33 DEMANDADO</t>
        </is>
      </c>
      <c r="J59" s="7" t="inlineStr">
        <is>
          <t>2 CONTRATISTA</t>
        </is>
      </c>
      <c r="K59" s="7" t="inlineStr">
        <is>
          <t>1067846954 - BUELVAS JAYK ALVARO MAURICIO</t>
        </is>
      </c>
      <c r="L59" s="7" t="inlineStr">
        <is>
          <t>3446226 MUÃ ETON TEJADA WILLIAM FREDDY</t>
        </is>
      </c>
      <c r="M59" s="7" t="inlineStr">
        <is>
          <t>25 DEPARTAMENTO DE CUNDINAMARCA</t>
        </is>
      </c>
      <c r="N59" s="7" t="inlineStr">
        <is>
          <t>11001 BOGOTÁ, D.C. - CUNDINAMARCA</t>
        </is>
      </c>
      <c r="O59" s="7" t="inlineStr">
        <is>
          <t>118 FALLO DEL RECURSO</t>
        </is>
      </c>
      <c r="P59" s="7" t="n">
        <v>6039739.0</v>
      </c>
      <c r="Q59" s="7" t="n">
        <v>6039739.0</v>
      </c>
      <c r="R59" s="7" t="n">
        <v>6357649.0</v>
      </c>
      <c r="S59" s="7" t="inlineStr">
        <is>
          <t>2 ACTIVO</t>
        </is>
      </c>
      <c r="T59" s="6" t="inlineStr">
        <is>
          <t/>
        </is>
      </c>
      <c r="U59" s="7" t="inlineStr">
        <is>
          <t/>
        </is>
      </c>
      <c r="V59" s="7"/>
      <c r="W59" s="7" t="inlineStr">
        <is>
          <t/>
        </is>
      </c>
      <c r="X59" s="7"/>
      <c r="Y59" s="7" t="inlineStr">
        <is>
          <t/>
        </is>
      </c>
    </row>
    <row r="60">
      <c r="A60" s="2" t="n">
        <v>50.0</v>
      </c>
      <c r="B60" t="inlineStr">
        <is>
          <t>FILA_50</t>
        </is>
      </c>
      <c r="C60" s="7" t="inlineStr">
        <is>
          <t/>
        </is>
      </c>
      <c r="D60" s="7" t="inlineStr">
        <is>
          <t/>
        </is>
      </c>
      <c r="E60" s="7" t="inlineStr">
        <is>
          <t>11001310502020080083000</t>
        </is>
      </c>
      <c r="F60" s="6" t="inlineStr">
        <is>
          <t>2008/10/28</t>
        </is>
      </c>
      <c r="G60" s="7" t="inlineStr">
        <is>
          <t>1 ORDINARIA</t>
        </is>
      </c>
      <c r="H60" s="7" t="inlineStr">
        <is>
          <t>37 Ordinario Laboral</t>
        </is>
      </c>
      <c r="I60" s="7" t="inlineStr">
        <is>
          <t>33 DEMANDADO</t>
        </is>
      </c>
      <c r="J60" s="7" t="inlineStr">
        <is>
          <t>2 CONTRATISTA</t>
        </is>
      </c>
      <c r="K60" s="7" t="inlineStr">
        <is>
          <t>1067846954 - BUELVAS JAYK ALVARO MAURICIO</t>
        </is>
      </c>
      <c r="L60" s="7" t="inlineStr">
        <is>
          <t>20267475 MAYORGA DE OCHOA ANA</t>
        </is>
      </c>
      <c r="M60" s="7" t="inlineStr">
        <is>
          <t>25 DEPARTAMENTO DE CUNDINAMARCA</t>
        </is>
      </c>
      <c r="N60" s="7" t="inlineStr">
        <is>
          <t>11001 BOGOTÁ, D.C. - CUNDINAMARCA</t>
        </is>
      </c>
      <c r="O60" s="7" t="inlineStr">
        <is>
          <t>118 FALLO DEL RECURSO</t>
        </is>
      </c>
      <c r="P60" s="7" t="n">
        <v>2.0039749E7</v>
      </c>
      <c r="Q60" s="7" t="n">
        <v>2.0039749E7</v>
      </c>
      <c r="R60" s="7" t="n">
        <v>2.032165E7</v>
      </c>
      <c r="S60" s="7" t="inlineStr">
        <is>
          <t>2 ACTIVO</t>
        </is>
      </c>
      <c r="T60" s="6" t="inlineStr">
        <is>
          <t/>
        </is>
      </c>
      <c r="U60" s="7" t="inlineStr">
        <is>
          <t/>
        </is>
      </c>
      <c r="V60" s="7"/>
      <c r="W60" s="7" t="inlineStr">
        <is>
          <t/>
        </is>
      </c>
      <c r="X60" s="7"/>
      <c r="Y60" s="7" t="inlineStr">
        <is>
          <t/>
        </is>
      </c>
    </row>
    <row r="61">
      <c r="A61" s="2" t="n">
        <v>51.0</v>
      </c>
      <c r="B61" t="inlineStr">
        <is>
          <t>FILA_51</t>
        </is>
      </c>
      <c r="C61" s="7" t="inlineStr">
        <is>
          <t/>
        </is>
      </c>
      <c r="D61" s="7" t="inlineStr">
        <is>
          <t/>
        </is>
      </c>
      <c r="E61" s="7" t="inlineStr">
        <is>
          <t>68001310500520110002100</t>
        </is>
      </c>
      <c r="F61" s="6" t="inlineStr">
        <is>
          <t>2011/01/24</t>
        </is>
      </c>
      <c r="G61" s="7" t="inlineStr">
        <is>
          <t>1 ORDINARIA</t>
        </is>
      </c>
      <c r="H61" s="7" t="inlineStr">
        <is>
          <t>37 Ordinario Laboral</t>
        </is>
      </c>
      <c r="I61" s="7" t="inlineStr">
        <is>
          <t>33 DEMANDADO</t>
        </is>
      </c>
      <c r="J61" s="7" t="inlineStr">
        <is>
          <t>2 CONTRATISTA</t>
        </is>
      </c>
      <c r="K61" s="7" t="inlineStr">
        <is>
          <t>1067846954 - BUELVAS JAYK ALVARO MAURICIO</t>
        </is>
      </c>
      <c r="L61" s="7" t="inlineStr">
        <is>
          <t>37796968 SANCHEZ DE AGUILAR SATURIA</t>
        </is>
      </c>
      <c r="M61" s="7" t="inlineStr">
        <is>
          <t>68 DEPARTAMENTO DE SANTANDER</t>
        </is>
      </c>
      <c r="N61" s="7" t="inlineStr">
        <is>
          <t>68001 BUCARAMANGA - SANTANDER</t>
        </is>
      </c>
      <c r="O61" s="7" t="inlineStr">
        <is>
          <t>117 PRESENTACION DEL RECURSO</t>
        </is>
      </c>
      <c r="P61" s="7" t="n">
        <v>2.0040567E7</v>
      </c>
      <c r="Q61" s="7" t="n">
        <v>2.0040567E7</v>
      </c>
      <c r="R61" s="7" t="n">
        <v>2.0096958E7</v>
      </c>
      <c r="S61" s="7" t="inlineStr">
        <is>
          <t>2 ACTIVO</t>
        </is>
      </c>
      <c r="T61" s="6" t="inlineStr">
        <is>
          <t/>
        </is>
      </c>
      <c r="U61" s="7" t="inlineStr">
        <is>
          <t/>
        </is>
      </c>
      <c r="V61" s="7"/>
      <c r="W61" s="7" t="inlineStr">
        <is>
          <t/>
        </is>
      </c>
      <c r="X61" s="7"/>
      <c r="Y61" s="7" t="inlineStr">
        <is>
          <t/>
        </is>
      </c>
    </row>
    <row r="62">
      <c r="A62" s="2" t="n">
        <v>52.0</v>
      </c>
      <c r="B62" t="inlineStr">
        <is>
          <t>FILA_52</t>
        </is>
      </c>
      <c r="C62" s="7" t="inlineStr">
        <is>
          <t/>
        </is>
      </c>
      <c r="D62" s="7" t="inlineStr">
        <is>
          <t/>
        </is>
      </c>
      <c r="E62" s="7" t="inlineStr">
        <is>
          <t>11001310500220110020600</t>
        </is>
      </c>
      <c r="F62" s="6" t="inlineStr">
        <is>
          <t>2011/06/10</t>
        </is>
      </c>
      <c r="G62" s="7" t="inlineStr">
        <is>
          <t>1 ORDINARIA</t>
        </is>
      </c>
      <c r="H62" s="7" t="inlineStr">
        <is>
          <t>37 Ordinario Laboral</t>
        </is>
      </c>
      <c r="I62" s="7" t="inlineStr">
        <is>
          <t>33 DEMANDADO</t>
        </is>
      </c>
      <c r="J62" s="7" t="inlineStr">
        <is>
          <t>2 CONTRATISTA</t>
        </is>
      </c>
      <c r="K62" s="7" t="inlineStr">
        <is>
          <t>1067846954 - BUELVAS JAYK ALVARO MAURICIO</t>
        </is>
      </c>
      <c r="L62" s="7" t="inlineStr">
        <is>
          <t>709348 GIRALDO GOMEZ GILDARDO ANTONIO</t>
        </is>
      </c>
      <c r="M62" s="7" t="inlineStr">
        <is>
          <t>25 DEPARTAMENTO DE CUNDINAMARCA</t>
        </is>
      </c>
      <c r="N62" s="7" t="inlineStr">
        <is>
          <t>11001 BOGOTÁ, D.C. - CUNDINAMARCA</t>
        </is>
      </c>
      <c r="O62" s="7" t="inlineStr">
        <is>
          <t>118 FALLO DEL RECURSO</t>
        </is>
      </c>
      <c r="P62" s="7" t="n">
        <v>4.5040704E7</v>
      </c>
      <c r="Q62" s="7" t="n">
        <v>4.5040704E7</v>
      </c>
      <c r="R62" s="7" t="n">
        <v>4.3602643E7</v>
      </c>
      <c r="S62" s="7" t="inlineStr">
        <is>
          <t>2 ACTIVO</t>
        </is>
      </c>
      <c r="T62" s="6" t="inlineStr">
        <is>
          <t/>
        </is>
      </c>
      <c r="U62" s="7" t="inlineStr">
        <is>
          <t/>
        </is>
      </c>
      <c r="V62" s="7"/>
      <c r="W62" s="7" t="inlineStr">
        <is>
          <t/>
        </is>
      </c>
      <c r="X62" s="7"/>
      <c r="Y62" s="7" t="inlineStr">
        <is>
          <t/>
        </is>
      </c>
    </row>
    <row r="63">
      <c r="A63" s="2" t="n">
        <v>53.0</v>
      </c>
      <c r="B63" t="inlineStr">
        <is>
          <t>FILA_53</t>
        </is>
      </c>
      <c r="C63" s="7" t="inlineStr">
        <is>
          <t/>
        </is>
      </c>
      <c r="D63" s="7" t="inlineStr">
        <is>
          <t/>
        </is>
      </c>
      <c r="E63" s="7" t="inlineStr">
        <is>
          <t>11001310503020100018200</t>
        </is>
      </c>
      <c r="F63" s="6" t="inlineStr">
        <is>
          <t>2010/03/11</t>
        </is>
      </c>
      <c r="G63" s="7" t="inlineStr">
        <is>
          <t>1 ORDINARIA</t>
        </is>
      </c>
      <c r="H63" s="7" t="inlineStr">
        <is>
          <t>37 Ordinario Laboral</t>
        </is>
      </c>
      <c r="I63" s="7" t="inlineStr">
        <is>
          <t>33 DEMANDADO</t>
        </is>
      </c>
      <c r="J63" s="7" t="inlineStr">
        <is>
          <t>2 CONTRATISTA</t>
        </is>
      </c>
      <c r="K63" s="7" t="inlineStr">
        <is>
          <t>79162483 - ROCHA GUATAVA FRANCISCO JAVIER</t>
        </is>
      </c>
      <c r="L63" s="7" t="inlineStr">
        <is>
          <t>5929589 ALBADAN ROJAS JOSE AGUSTIN</t>
        </is>
      </c>
      <c r="M63" s="7" t="inlineStr">
        <is>
          <t>25 DEPARTAMENTO DE CUNDINAMARCA</t>
        </is>
      </c>
      <c r="N63" s="7" t="inlineStr">
        <is>
          <t>11001 BOGOTÁ, D.C. - CUNDINAMARCA</t>
        </is>
      </c>
      <c r="O63" s="7" t="inlineStr">
        <is>
          <t>118 FALLO DEL RECURSO</t>
        </is>
      </c>
      <c r="P63" s="7" t="n">
        <v>1.5356E7</v>
      </c>
      <c r="Q63" s="7" t="n">
        <v>1.5356E7</v>
      </c>
      <c r="R63" s="7" t="n">
        <v>1.6E7</v>
      </c>
      <c r="S63" s="7" t="inlineStr">
        <is>
          <t>2 ACTIVO</t>
        </is>
      </c>
      <c r="T63" s="6" t="inlineStr">
        <is>
          <t/>
        </is>
      </c>
      <c r="U63" s="7" t="inlineStr">
        <is>
          <t/>
        </is>
      </c>
      <c r="V63" s="7"/>
      <c r="W63" s="7" t="inlineStr">
        <is>
          <t/>
        </is>
      </c>
      <c r="X63" s="7"/>
      <c r="Y63" s="7" t="inlineStr">
        <is>
          <t/>
        </is>
      </c>
    </row>
    <row r="64">
      <c r="A64" s="2" t="n">
        <v>54.0</v>
      </c>
      <c r="B64" t="inlineStr">
        <is>
          <t>FILA_54</t>
        </is>
      </c>
      <c r="C64" s="7" t="inlineStr">
        <is>
          <t/>
        </is>
      </c>
      <c r="D64" s="7" t="inlineStr">
        <is>
          <t/>
        </is>
      </c>
      <c r="E64" s="7" t="inlineStr">
        <is>
          <t>11001310501320090072201</t>
        </is>
      </c>
      <c r="F64" s="6" t="inlineStr">
        <is>
          <t>2009/09/29</t>
        </is>
      </c>
      <c r="G64" s="7" t="inlineStr">
        <is>
          <t>1 ORDINARIA</t>
        </is>
      </c>
      <c r="H64" s="7" t="inlineStr">
        <is>
          <t>37 Ordinario Laboral</t>
        </is>
      </c>
      <c r="I64" s="7" t="inlineStr">
        <is>
          <t>33 DEMANDADO</t>
        </is>
      </c>
      <c r="J64" s="7" t="inlineStr">
        <is>
          <t>2 CONTRATISTA</t>
        </is>
      </c>
      <c r="K64" s="7" t="inlineStr">
        <is>
          <t>1067846954 - BUELVAS JAYK ALVARO MAURICIO</t>
        </is>
      </c>
      <c r="L64" s="7" t="inlineStr">
        <is>
          <t>39025507 GRANADOS DE FERNANDEZ YOLANDA ESTHER</t>
        </is>
      </c>
      <c r="M64" s="7" t="inlineStr">
        <is>
          <t>25 DEPARTAMENTO DE CUNDINAMARCA</t>
        </is>
      </c>
      <c r="N64" s="7" t="inlineStr">
        <is>
          <t>11001 BOGOTÁ, D.C. - CUNDINAMARCA</t>
        </is>
      </c>
      <c r="O64" s="7" t="inlineStr">
        <is>
          <t>118 FALLO DEL RECURSO</t>
        </is>
      </c>
      <c r="P64" s="7" t="n">
        <v>2.5040085E7</v>
      </c>
      <c r="Q64" s="7" t="n">
        <v>2.5040085E7</v>
      </c>
      <c r="R64" s="7" t="n">
        <v>2.605349E7</v>
      </c>
      <c r="S64" s="7" t="inlineStr">
        <is>
          <t>2 ACTIVO</t>
        </is>
      </c>
      <c r="T64" s="6" t="inlineStr">
        <is>
          <t/>
        </is>
      </c>
      <c r="U64" s="7" t="inlineStr">
        <is>
          <t/>
        </is>
      </c>
      <c r="V64" s="7"/>
      <c r="W64" s="7" t="inlineStr">
        <is>
          <t/>
        </is>
      </c>
      <c r="X64" s="7"/>
      <c r="Y64" s="7" t="inlineStr">
        <is>
          <t/>
        </is>
      </c>
    </row>
    <row r="65">
      <c r="A65" s="2" t="n">
        <v>55.0</v>
      </c>
      <c r="B65" t="inlineStr">
        <is>
          <t>FILA_55</t>
        </is>
      </c>
      <c r="C65" s="7" t="inlineStr">
        <is>
          <t/>
        </is>
      </c>
      <c r="D65" s="7" t="inlineStr">
        <is>
          <t/>
        </is>
      </c>
      <c r="E65" s="7" t="inlineStr">
        <is>
          <t>11001310500120090110300</t>
        </is>
      </c>
      <c r="F65" s="6" t="inlineStr">
        <is>
          <t>2009/10/16</t>
        </is>
      </c>
      <c r="G65" s="7" t="inlineStr">
        <is>
          <t>1 ORDINARIA</t>
        </is>
      </c>
      <c r="H65" s="7" t="inlineStr">
        <is>
          <t>37 Ordinario Laboral</t>
        </is>
      </c>
      <c r="I65" s="7" t="inlineStr">
        <is>
          <t>33 DEMANDADO</t>
        </is>
      </c>
      <c r="J65" s="7" t="inlineStr">
        <is>
          <t>2 CONTRATISTA</t>
        </is>
      </c>
      <c r="K65" s="7" t="inlineStr">
        <is>
          <t>1067846954 - BUELVAS JAYK ALVARO MAURICIO</t>
        </is>
      </c>
      <c r="L65" s="7" t="inlineStr">
        <is>
          <t>26710626 TETE MENDOZA AURORA DE JESUS</t>
        </is>
      </c>
      <c r="M65" s="7" t="inlineStr">
        <is>
          <t>25 DEPARTAMENTO DE CUNDINAMARCA</t>
        </is>
      </c>
      <c r="N65" s="7" t="inlineStr">
        <is>
          <t>11001 BOGOTÁ, D.C. - CUNDINAMARCA</t>
        </is>
      </c>
      <c r="O65" s="7" t="inlineStr">
        <is>
          <t>118 FALLO DEL RECURSO</t>
        </is>
      </c>
      <c r="P65" s="7" t="n">
        <v>2.5040102E7</v>
      </c>
      <c r="Q65" s="7" t="n">
        <v>2.5040102E7</v>
      </c>
      <c r="R65" s="7" t="n">
        <v>2.4560769E7</v>
      </c>
      <c r="S65" s="7" t="inlineStr">
        <is>
          <t>2 ACTIVO</t>
        </is>
      </c>
      <c r="T65" s="6" t="inlineStr">
        <is>
          <t/>
        </is>
      </c>
      <c r="U65" s="7" t="inlineStr">
        <is>
          <t/>
        </is>
      </c>
      <c r="V65" s="7"/>
      <c r="W65" s="7" t="inlineStr">
        <is>
          <t/>
        </is>
      </c>
      <c r="X65" s="7"/>
      <c r="Y65" s="7" t="inlineStr">
        <is>
          <t/>
        </is>
      </c>
    </row>
    <row r="66">
      <c r="A66" s="2" t="n">
        <v>56.0</v>
      </c>
      <c r="B66" t="inlineStr">
        <is>
          <t>FILA_56</t>
        </is>
      </c>
      <c r="C66" s="7" t="inlineStr">
        <is>
          <t/>
        </is>
      </c>
      <c r="D66" s="7" t="inlineStr">
        <is>
          <t/>
        </is>
      </c>
      <c r="E66" s="7" t="inlineStr">
        <is>
          <t>11001310502020090050300</t>
        </is>
      </c>
      <c r="F66" s="6" t="inlineStr">
        <is>
          <t>2009/07/31</t>
        </is>
      </c>
      <c r="G66" s="7" t="inlineStr">
        <is>
          <t>1 ORDINARIA</t>
        </is>
      </c>
      <c r="H66" s="7" t="inlineStr">
        <is>
          <t>37 Ordinario Laboral</t>
        </is>
      </c>
      <c r="I66" s="7" t="inlineStr">
        <is>
          <t>33 DEMANDADO</t>
        </is>
      </c>
      <c r="J66" s="7" t="inlineStr">
        <is>
          <t>2 CONTRATISTA</t>
        </is>
      </c>
      <c r="K66" s="7" t="inlineStr">
        <is>
          <t>1067846954 - BUELVAS JAYK ALVARO MAURICIO</t>
        </is>
      </c>
      <c r="L66" s="7" t="inlineStr">
        <is>
          <t>28730227 MARTINEZ DE MORENO CONSUELO</t>
        </is>
      </c>
      <c r="M66" s="7" t="inlineStr">
        <is>
          <t>25 DEPARTAMENTO DE CUNDINAMARCA</t>
        </is>
      </c>
      <c r="N66" s="7" t="inlineStr">
        <is>
          <t>11001 BOGOTÁ, D.C. - CUNDINAMARCA</t>
        </is>
      </c>
      <c r="O66" s="7" t="inlineStr">
        <is>
          <t>118 FALLO DEL RECURSO</t>
        </is>
      </c>
      <c r="P66" s="7" t="n">
        <v>1.0040025E7</v>
      </c>
      <c r="Q66" s="7" t="n">
        <v>1.0040025E7</v>
      </c>
      <c r="R66" s="7" t="n">
        <v>1.0478777E7</v>
      </c>
      <c r="S66" s="7" t="inlineStr">
        <is>
          <t>2 ACTIVO</t>
        </is>
      </c>
      <c r="T66" s="6" t="inlineStr">
        <is>
          <t/>
        </is>
      </c>
      <c r="U66" s="7" t="inlineStr">
        <is>
          <t/>
        </is>
      </c>
      <c r="V66" s="7"/>
      <c r="W66" s="7" t="inlineStr">
        <is>
          <t/>
        </is>
      </c>
      <c r="X66" s="7"/>
      <c r="Y66" s="7" t="inlineStr">
        <is>
          <t/>
        </is>
      </c>
    </row>
    <row r="67">
      <c r="A67" s="2" t="n">
        <v>57.0</v>
      </c>
      <c r="B67" t="inlineStr">
        <is>
          <t>FILA_57</t>
        </is>
      </c>
      <c r="C67" s="7" t="inlineStr">
        <is>
          <t/>
        </is>
      </c>
      <c r="D67" s="7" t="inlineStr">
        <is>
          <t/>
        </is>
      </c>
      <c r="E67" s="7" t="inlineStr">
        <is>
          <t>11001310502020090052901</t>
        </is>
      </c>
      <c r="F67" s="6" t="inlineStr">
        <is>
          <t>2009/08/09</t>
        </is>
      </c>
      <c r="G67" s="7" t="inlineStr">
        <is>
          <t>1 ORDINARIA</t>
        </is>
      </c>
      <c r="H67" s="7" t="inlineStr">
        <is>
          <t>37 Ordinario Laboral</t>
        </is>
      </c>
      <c r="I67" s="7" t="inlineStr">
        <is>
          <t>33 DEMANDADO</t>
        </is>
      </c>
      <c r="J67" s="7" t="inlineStr">
        <is>
          <t>2 CONTRATISTA</t>
        </is>
      </c>
      <c r="K67" s="7" t="inlineStr">
        <is>
          <t>1067846954 - BUELVAS JAYK ALVARO MAURICIO</t>
        </is>
      </c>
      <c r="L67" s="7" t="inlineStr">
        <is>
          <t>5789640 PRADA MORALES JOSE DE LA CRUZ</t>
        </is>
      </c>
      <c r="M67" s="7" t="inlineStr">
        <is>
          <t>25 DEPARTAMENTO DE CUNDINAMARCA</t>
        </is>
      </c>
      <c r="N67" s="7" t="inlineStr">
        <is>
          <t>11001 BOGOTÁ, D.C. - CUNDINAMARCA</t>
        </is>
      </c>
      <c r="O67" s="7" t="inlineStr">
        <is>
          <t>118 FALLO DEL RECURSO</t>
        </is>
      </c>
      <c r="P67" s="7" t="n">
        <v>1.0040034E7</v>
      </c>
      <c r="Q67" s="7" t="n">
        <v>1.0040034E7</v>
      </c>
      <c r="R67" s="7" t="n">
        <v>1.0478787E7</v>
      </c>
      <c r="S67" s="7" t="inlineStr">
        <is>
          <t>2 ACTIVO</t>
        </is>
      </c>
      <c r="T67" s="6" t="inlineStr">
        <is>
          <t/>
        </is>
      </c>
      <c r="U67" s="7" t="inlineStr">
        <is>
          <t/>
        </is>
      </c>
      <c r="V67" s="7"/>
      <c r="W67" s="7" t="inlineStr">
        <is>
          <t/>
        </is>
      </c>
      <c r="X67" s="7"/>
      <c r="Y67" s="7" t="inlineStr">
        <is>
          <t/>
        </is>
      </c>
    </row>
    <row r="68">
      <c r="A68" s="2" t="n">
        <v>58.0</v>
      </c>
      <c r="B68" t="inlineStr">
        <is>
          <t>FILA_58</t>
        </is>
      </c>
      <c r="C68" s="7" t="inlineStr">
        <is>
          <t/>
        </is>
      </c>
      <c r="D68" s="7" t="inlineStr">
        <is>
          <t/>
        </is>
      </c>
      <c r="E68" s="7" t="inlineStr">
        <is>
          <t>11001310500620090038800</t>
        </is>
      </c>
      <c r="F68" s="6" t="inlineStr">
        <is>
          <t>2009/06/18</t>
        </is>
      </c>
      <c r="G68" s="7" t="inlineStr">
        <is>
          <t>1 ORDINARIA</t>
        </is>
      </c>
      <c r="H68" s="7" t="inlineStr">
        <is>
          <t>37 Ordinario Laboral</t>
        </is>
      </c>
      <c r="I68" s="7" t="inlineStr">
        <is>
          <t>33 DEMANDADO</t>
        </is>
      </c>
      <c r="J68" s="7" t="inlineStr">
        <is>
          <t>2 CONTRATISTA</t>
        </is>
      </c>
      <c r="K68" s="7" t="inlineStr">
        <is>
          <t>1067846954 - BUELVAS JAYK ALVARO MAURICIO</t>
        </is>
      </c>
      <c r="L68" s="7" t="inlineStr">
        <is>
          <t>5720648 BALLESTEROS CARREÃ O HELI</t>
        </is>
      </c>
      <c r="M68" s="7" t="inlineStr">
        <is>
          <t>25 DEPARTAMENTO DE CUNDINAMARCA</t>
        </is>
      </c>
      <c r="N68" s="7" t="inlineStr">
        <is>
          <t>11001 BOGOTÁ, D.C. - CUNDINAMARCA</t>
        </is>
      </c>
      <c r="O68" s="7" t="inlineStr">
        <is>
          <t>118 FALLO DEL RECURSO</t>
        </is>
      </c>
      <c r="P68" s="7" t="n">
        <v>1.5039982E7</v>
      </c>
      <c r="Q68" s="7" t="n">
        <v>1.5039982E7</v>
      </c>
      <c r="R68" s="7" t="n">
        <v>1.5695662E7</v>
      </c>
      <c r="S68" s="7" t="inlineStr">
        <is>
          <t>2 ACTIVO</t>
        </is>
      </c>
      <c r="T68" s="6" t="inlineStr">
        <is>
          <t/>
        </is>
      </c>
      <c r="U68" s="7" t="inlineStr">
        <is>
          <t/>
        </is>
      </c>
      <c r="V68" s="7"/>
      <c r="W68" s="7" t="inlineStr">
        <is>
          <t/>
        </is>
      </c>
      <c r="X68" s="7"/>
      <c r="Y68" s="7" t="inlineStr">
        <is>
          <t/>
        </is>
      </c>
    </row>
    <row r="69">
      <c r="A69" s="2" t="n">
        <v>59.0</v>
      </c>
      <c r="B69" t="inlineStr">
        <is>
          <t>FILA_59</t>
        </is>
      </c>
      <c r="C69" s="7" t="inlineStr">
        <is>
          <t/>
        </is>
      </c>
      <c r="D69" s="7" t="inlineStr">
        <is>
          <t/>
        </is>
      </c>
      <c r="E69" s="7" t="inlineStr">
        <is>
          <t>11001310501520080076701</t>
        </is>
      </c>
      <c r="F69" s="6" t="inlineStr">
        <is>
          <t>2008/10/28</t>
        </is>
      </c>
      <c r="G69" s="7" t="inlineStr">
        <is>
          <t>1 ORDINARIA</t>
        </is>
      </c>
      <c r="H69" s="7" t="inlineStr">
        <is>
          <t>37 Ordinario Laboral</t>
        </is>
      </c>
      <c r="I69" s="7" t="inlineStr">
        <is>
          <t>33 DEMANDADO</t>
        </is>
      </c>
      <c r="J69" s="7" t="inlineStr">
        <is>
          <t>2 CONTRATISTA</t>
        </is>
      </c>
      <c r="K69" s="7" t="inlineStr">
        <is>
          <t>19347205 - SERRANO SALAMANCA CARLOS RAMIRO</t>
        </is>
      </c>
      <c r="L69" s="7" t="inlineStr">
        <is>
          <t>29046704 SALCEDO VD GUERRERO NELLY</t>
        </is>
      </c>
      <c r="M69" s="7" t="inlineStr">
        <is>
          <t>25 DEPARTAMENTO DE CUNDINAMARCA</t>
        </is>
      </c>
      <c r="N69" s="7" t="inlineStr">
        <is>
          <t>11001 BOGOTÁ, D.C. - CUNDINAMARCA</t>
        </is>
      </c>
      <c r="O69" s="7" t="inlineStr">
        <is>
          <t>118 FALLO DEL RECURSO</t>
        </is>
      </c>
      <c r="P69" s="7" t="n">
        <v>4615000.0</v>
      </c>
      <c r="Q69" s="7" t="n">
        <v>4615000.0</v>
      </c>
      <c r="R69" s="7" t="n">
        <v>5594256.0</v>
      </c>
      <c r="S69" s="7" t="inlineStr">
        <is>
          <t>2 ACTIVO</t>
        </is>
      </c>
      <c r="T69" s="6" t="inlineStr">
        <is>
          <t/>
        </is>
      </c>
      <c r="U69" s="7" t="inlineStr">
        <is>
          <t/>
        </is>
      </c>
      <c r="V69" s="7"/>
      <c r="W69" s="7" t="inlineStr">
        <is>
          <t/>
        </is>
      </c>
      <c r="X69" s="7"/>
      <c r="Y69" s="7" t="inlineStr">
        <is>
          <t/>
        </is>
      </c>
    </row>
    <row r="70">
      <c r="A70" s="2" t="n">
        <v>60.0</v>
      </c>
      <c r="B70" t="inlineStr">
        <is>
          <t>FILA_60</t>
        </is>
      </c>
      <c r="C70" s="7" t="inlineStr">
        <is>
          <t/>
        </is>
      </c>
      <c r="D70" s="7" t="inlineStr">
        <is>
          <t/>
        </is>
      </c>
      <c r="E70" s="7" t="inlineStr">
        <is>
          <t>68001230000020050384800</t>
        </is>
      </c>
      <c r="F70" s="6" t="inlineStr">
        <is>
          <t>2005/12/12</t>
        </is>
      </c>
      <c r="G70" s="7" t="inlineStr">
        <is>
          <t>2 ADMINISTRATIVA</t>
        </is>
      </c>
      <c r="H70" s="7" t="inlineStr">
        <is>
          <t>64 Reparacion Directa</t>
        </is>
      </c>
      <c r="I70" s="7" t="inlineStr">
        <is>
          <t>33 DEMANDADO</t>
        </is>
      </c>
      <c r="J70" s="7" t="inlineStr">
        <is>
          <t>2 CONTRATISTA</t>
        </is>
      </c>
      <c r="K70" s="7" t="inlineStr">
        <is>
          <t>91526084 - ARIZA PINZON PEDRO ARIEL</t>
        </is>
      </c>
      <c r="L70" s="7" t="inlineStr">
        <is>
          <t>5047270 MURCIA REYES MARTIN</t>
        </is>
      </c>
      <c r="M70" s="7" t="inlineStr">
        <is>
          <t>68 DEPARTAMENTO DE SANTANDER</t>
        </is>
      </c>
      <c r="N70" s="7" t="inlineStr">
        <is>
          <t>68001 BUCARAMANGA - SANTANDER</t>
        </is>
      </c>
      <c r="O70" s="7" t="inlineStr">
        <is>
          <t>56 FALLO</t>
        </is>
      </c>
      <c r="P70" s="7" t="n">
        <v>6.0277E8</v>
      </c>
      <c r="Q70" s="7" t="n">
        <v>6.0277E8</v>
      </c>
      <c r="R70" s="7" t="n">
        <v>0.0</v>
      </c>
      <c r="S70" s="7" t="inlineStr">
        <is>
          <t>2 ACTIVO</t>
        </is>
      </c>
      <c r="T70" s="6" t="inlineStr">
        <is>
          <t/>
        </is>
      </c>
      <c r="U70" s="7" t="inlineStr">
        <is>
          <t/>
        </is>
      </c>
      <c r="V70" s="7"/>
      <c r="W70" s="7" t="inlineStr">
        <is>
          <t/>
        </is>
      </c>
      <c r="X70" s="7"/>
      <c r="Y70" s="7" t="inlineStr">
        <is>
          <t/>
        </is>
      </c>
    </row>
    <row r="71">
      <c r="A71" s="2" t="n">
        <v>61.0</v>
      </c>
      <c r="B71" t="inlineStr">
        <is>
          <t>FILA_61</t>
        </is>
      </c>
      <c r="C71" s="7" t="inlineStr">
        <is>
          <t/>
        </is>
      </c>
      <c r="D71" s="7" t="inlineStr">
        <is>
          <t/>
        </is>
      </c>
      <c r="E71" s="7" t="inlineStr">
        <is>
          <t>11001310502620110027900</t>
        </is>
      </c>
      <c r="F71" s="6" t="inlineStr">
        <is>
          <t>2011/05/30</t>
        </is>
      </c>
      <c r="G71" s="7" t="inlineStr">
        <is>
          <t>1 ORDINARIA</t>
        </is>
      </c>
      <c r="H71" s="7" t="inlineStr">
        <is>
          <t>37 Ordinario Laboral</t>
        </is>
      </c>
      <c r="I71" s="7" t="inlineStr">
        <is>
          <t>33 DEMANDADO</t>
        </is>
      </c>
      <c r="J71" s="7" t="inlineStr">
        <is>
          <t>2 CONTRATISTA</t>
        </is>
      </c>
      <c r="K71" s="7" t="inlineStr">
        <is>
          <t>1067846954 - BUELVAS JAYK ALVARO MAURICIO</t>
        </is>
      </c>
      <c r="L71" s="7" t="inlineStr">
        <is>
          <t>29805281 NOVOA RUBIANO ORLANDA</t>
        </is>
      </c>
      <c r="M71" s="7" t="inlineStr">
        <is>
          <t>25 DEPARTAMENTO DE CUNDINAMARCA</t>
        </is>
      </c>
      <c r="N71" s="7" t="inlineStr">
        <is>
          <t>11001 BOGOTÁ, D.C. - CUNDINAMARCA</t>
        </is>
      </c>
      <c r="O71" s="7" t="inlineStr">
        <is>
          <t>117 PRESENTACION DEL RECURSO</t>
        </is>
      </c>
      <c r="P71" s="7" t="n">
        <v>1.0040693E7</v>
      </c>
      <c r="Q71" s="7" t="n">
        <v>1.0040693E7</v>
      </c>
      <c r="R71" s="7" t="n">
        <v>9669494.0</v>
      </c>
      <c r="S71" s="7" t="inlineStr">
        <is>
          <t>2 ACTIVO</t>
        </is>
      </c>
      <c r="T71" s="6" t="inlineStr">
        <is>
          <t/>
        </is>
      </c>
      <c r="U71" s="7" t="inlineStr">
        <is>
          <t/>
        </is>
      </c>
      <c r="V71" s="7"/>
      <c r="W71" s="7" t="inlineStr">
        <is>
          <t/>
        </is>
      </c>
      <c r="X71" s="7"/>
      <c r="Y71" s="7" t="inlineStr">
        <is>
          <t/>
        </is>
      </c>
    </row>
    <row r="72">
      <c r="A72" s="2" t="n">
        <v>62.0</v>
      </c>
      <c r="B72" t="inlineStr">
        <is>
          <t>FILA_62</t>
        </is>
      </c>
      <c r="C72" s="7" t="inlineStr">
        <is>
          <t/>
        </is>
      </c>
      <c r="D72" s="7" t="inlineStr">
        <is>
          <t/>
        </is>
      </c>
      <c r="E72" s="7" t="inlineStr">
        <is>
          <t>11001310502720100028400</t>
        </is>
      </c>
      <c r="F72" s="6" t="inlineStr">
        <is>
          <t>2010/05/19</t>
        </is>
      </c>
      <c r="G72" s="7" t="inlineStr">
        <is>
          <t>1 ORDINARIA</t>
        </is>
      </c>
      <c r="H72" s="7" t="inlineStr">
        <is>
          <t>37 Ordinario Laboral</t>
        </is>
      </c>
      <c r="I72" s="7" t="inlineStr">
        <is>
          <t>33 DEMANDADO</t>
        </is>
      </c>
      <c r="J72" s="7" t="inlineStr">
        <is>
          <t>2 CONTRATISTA</t>
        </is>
      </c>
      <c r="K72" s="7" t="inlineStr">
        <is>
          <t>1067846954 - BUELVAS JAYK ALVARO MAURICIO</t>
        </is>
      </c>
      <c r="L72" s="7" t="inlineStr">
        <is>
          <t>19277378 RINCON HENAO OSCAR</t>
        </is>
      </c>
      <c r="M72" s="7" t="inlineStr">
        <is>
          <t>25 DEPARTAMENTO DE CUNDINAMARCA</t>
        </is>
      </c>
      <c r="N72" s="7" t="inlineStr">
        <is>
          <t>11001 BOGOTÁ, D.C. - CUNDINAMARCA</t>
        </is>
      </c>
      <c r="O72" s="7" t="inlineStr">
        <is>
          <t>118 FALLO DEL RECURSO</t>
        </is>
      </c>
      <c r="P72" s="7" t="n">
        <v>1.0040317E7</v>
      </c>
      <c r="Q72" s="7" t="n">
        <v>1.0040317E7</v>
      </c>
      <c r="R72" s="7" t="n">
        <v>1.0453611E7</v>
      </c>
      <c r="S72" s="7" t="inlineStr">
        <is>
          <t>2 ACTIVO</t>
        </is>
      </c>
      <c r="T72" s="6" t="inlineStr">
        <is>
          <t/>
        </is>
      </c>
      <c r="U72" s="7" t="inlineStr">
        <is>
          <t/>
        </is>
      </c>
      <c r="V72" s="7"/>
      <c r="W72" s="7" t="inlineStr">
        <is>
          <t/>
        </is>
      </c>
      <c r="X72" s="7"/>
      <c r="Y72" s="7" t="inlineStr">
        <is>
          <t/>
        </is>
      </c>
    </row>
    <row r="73">
      <c r="A73" s="2" t="n">
        <v>63.0</v>
      </c>
      <c r="B73" t="inlineStr">
        <is>
          <t>FILA_63</t>
        </is>
      </c>
      <c r="C73" s="7" t="inlineStr">
        <is>
          <t/>
        </is>
      </c>
      <c r="D73" s="7" t="inlineStr">
        <is>
          <t/>
        </is>
      </c>
      <c r="E73" s="7" t="inlineStr">
        <is>
          <t>11001310501820110032500</t>
        </is>
      </c>
      <c r="F73" s="6" t="inlineStr">
        <is>
          <t>2011/05/26</t>
        </is>
      </c>
      <c r="G73" s="7" t="inlineStr">
        <is>
          <t>1 ORDINARIA</t>
        </is>
      </c>
      <c r="H73" s="7" t="inlineStr">
        <is>
          <t>37 Ordinario Laboral</t>
        </is>
      </c>
      <c r="I73" s="7" t="inlineStr">
        <is>
          <t>33 DEMANDADO</t>
        </is>
      </c>
      <c r="J73" s="7" t="inlineStr">
        <is>
          <t>2 CONTRATISTA</t>
        </is>
      </c>
      <c r="K73" s="7" t="inlineStr">
        <is>
          <t>1067846954 - BUELVAS JAYK ALVARO MAURICIO</t>
        </is>
      </c>
      <c r="L73" s="7" t="inlineStr">
        <is>
          <t>13808292 NARANJO ARENALES PEDRO MARIA</t>
        </is>
      </c>
      <c r="M73" s="7" t="inlineStr">
        <is>
          <t>25 DEPARTAMENTO DE CUNDINAMARCA</t>
        </is>
      </c>
      <c r="N73" s="7" t="inlineStr">
        <is>
          <t>11001 BOGOTÁ, D.C. - CUNDINAMARCA</t>
        </is>
      </c>
      <c r="O73" s="7" t="inlineStr">
        <is>
          <t>118 FALLO DEL RECURSO</t>
        </is>
      </c>
      <c r="P73" s="7" t="n">
        <v>1.1040689E7</v>
      </c>
      <c r="Q73" s="7" t="n">
        <v>1.1040689E7</v>
      </c>
      <c r="R73" s="7" t="n">
        <v>1.1523171E7</v>
      </c>
      <c r="S73" s="7" t="inlineStr">
        <is>
          <t>2 ACTIVO</t>
        </is>
      </c>
      <c r="T73" s="6" t="inlineStr">
        <is>
          <t/>
        </is>
      </c>
      <c r="U73" s="7" t="inlineStr">
        <is>
          <t/>
        </is>
      </c>
      <c r="V73" s="7"/>
      <c r="W73" s="7" t="inlineStr">
        <is>
          <t/>
        </is>
      </c>
      <c r="X73" s="7"/>
      <c r="Y73" s="7" t="inlineStr">
        <is>
          <t/>
        </is>
      </c>
    </row>
    <row r="74">
      <c r="A74" s="2" t="n">
        <v>64.0</v>
      </c>
      <c r="B74" t="inlineStr">
        <is>
          <t>FILA_64</t>
        </is>
      </c>
      <c r="C74" s="7" t="inlineStr">
        <is>
          <t/>
        </is>
      </c>
      <c r="D74" s="7" t="inlineStr">
        <is>
          <t/>
        </is>
      </c>
      <c r="E74" s="7" t="inlineStr">
        <is>
          <t>11001310502220070102401</t>
        </is>
      </c>
      <c r="F74" s="6" t="inlineStr">
        <is>
          <t>2008/01/24</t>
        </is>
      </c>
      <c r="G74" s="7" t="inlineStr">
        <is>
          <t>1 ORDINARIA</t>
        </is>
      </c>
      <c r="H74" s="7" t="inlineStr">
        <is>
          <t>37 Ordinario Laboral</t>
        </is>
      </c>
      <c r="I74" s="7" t="inlineStr">
        <is>
          <t>33 DEMANDADO</t>
        </is>
      </c>
      <c r="J74" s="7" t="inlineStr">
        <is>
          <t>2 CONTRATISTA</t>
        </is>
      </c>
      <c r="K74" s="7" t="inlineStr">
        <is>
          <t>1067846954 - BUELVAS JAYK ALVARO MAURICIO</t>
        </is>
      </c>
      <c r="L74" s="7" t="inlineStr">
        <is>
          <t>49653038 RODRIGUEZ RAMOS LEOMARGARINES</t>
        </is>
      </c>
      <c r="M74" s="7" t="inlineStr">
        <is>
          <t>25 DEPARTAMENTO DE CUNDINAMARCA</t>
        </is>
      </c>
      <c r="N74" s="7" t="inlineStr">
        <is>
          <t>11001 BOGOTÁ, D.C. - CUNDINAMARCA</t>
        </is>
      </c>
      <c r="O74" s="7" t="inlineStr">
        <is>
          <t>118 FALLO DEL RECURSO</t>
        </is>
      </c>
      <c r="P74" s="7" t="n">
        <v>6039471.0</v>
      </c>
      <c r="Q74" s="7" t="n">
        <v>6039471.0</v>
      </c>
      <c r="R74" s="7" t="n">
        <v>6548188.0</v>
      </c>
      <c r="S74" s="7" t="inlineStr">
        <is>
          <t>2 ACTIVO</t>
        </is>
      </c>
      <c r="T74" s="6" t="inlineStr">
        <is>
          <t/>
        </is>
      </c>
      <c r="U74" s="7" t="inlineStr">
        <is>
          <t/>
        </is>
      </c>
      <c r="V74" s="7"/>
      <c r="W74" s="7" t="inlineStr">
        <is>
          <t/>
        </is>
      </c>
      <c r="X74" s="7"/>
      <c r="Y74" s="7" t="inlineStr">
        <is>
          <t/>
        </is>
      </c>
    </row>
    <row r="75">
      <c r="A75" s="2" t="n">
        <v>65.0</v>
      </c>
      <c r="B75" t="inlineStr">
        <is>
          <t>FILA_65</t>
        </is>
      </c>
      <c r="C75" s="7" t="inlineStr">
        <is>
          <t/>
        </is>
      </c>
      <c r="D75" s="7" t="inlineStr">
        <is>
          <t/>
        </is>
      </c>
      <c r="E75" s="7" t="inlineStr">
        <is>
          <t>11001310500620030064800</t>
        </is>
      </c>
      <c r="F75" s="6" t="inlineStr">
        <is>
          <t>2004/03/18</t>
        </is>
      </c>
      <c r="G75" s="7" t="inlineStr">
        <is>
          <t>1 ORDINARIA</t>
        </is>
      </c>
      <c r="H75" s="7" t="inlineStr">
        <is>
          <t>37 Ordinario Laboral</t>
        </is>
      </c>
      <c r="I75" s="7" t="inlineStr">
        <is>
          <t>33 DEMANDADO</t>
        </is>
      </c>
      <c r="J75" s="7" t="inlineStr">
        <is>
          <t>2 CONTRATISTA</t>
        </is>
      </c>
      <c r="K75" s="7" t="inlineStr">
        <is>
          <t>1067846954 - BUELVAS JAYK ALVARO MAURICIO</t>
        </is>
      </c>
      <c r="L75" s="7" t="inlineStr">
        <is>
          <t>21761721 ECHEVERRI DE SIERRA LIBIA INES</t>
        </is>
      </c>
      <c r="M75" s="7" t="inlineStr">
        <is>
          <t>25 DEPARTAMENTO DE CUNDINAMARCA</t>
        </is>
      </c>
      <c r="N75" s="7" t="inlineStr">
        <is>
          <t>11001 BOGOTÁ, D.C. - CUNDINAMARCA</t>
        </is>
      </c>
      <c r="O75" s="7" t="inlineStr">
        <is>
          <t>118 FALLO DEL RECURSO</t>
        </is>
      </c>
      <c r="P75" s="7" t="n">
        <v>8.0038064E7</v>
      </c>
      <c r="Q75" s="7" t="n">
        <v>8.0038064E7</v>
      </c>
      <c r="R75" s="7" t="n">
        <v>8.3507879E7</v>
      </c>
      <c r="S75" s="7" t="inlineStr">
        <is>
          <t>2 ACTIVO</t>
        </is>
      </c>
      <c r="T75" s="6" t="inlineStr">
        <is>
          <t/>
        </is>
      </c>
      <c r="U75" s="7" t="inlineStr">
        <is>
          <t/>
        </is>
      </c>
      <c r="V75" s="7"/>
      <c r="W75" s="7" t="inlineStr">
        <is>
          <t/>
        </is>
      </c>
      <c r="X75" s="7"/>
      <c r="Y75" s="7" t="inlineStr">
        <is>
          <t/>
        </is>
      </c>
    </row>
    <row r="76">
      <c r="A76" s="2" t="n">
        <v>66.0</v>
      </c>
      <c r="B76" t="inlineStr">
        <is>
          <t>FILA_66</t>
        </is>
      </c>
      <c r="C76" s="7" t="inlineStr">
        <is>
          <t/>
        </is>
      </c>
      <c r="D76" s="7" t="inlineStr">
        <is>
          <t/>
        </is>
      </c>
      <c r="E76" s="7" t="inlineStr">
        <is>
          <t>11001310500420030008801</t>
        </is>
      </c>
      <c r="F76" s="6" t="inlineStr">
        <is>
          <t>2004/03/03</t>
        </is>
      </c>
      <c r="G76" s="7" t="inlineStr">
        <is>
          <t>1 ORDINARIA</t>
        </is>
      </c>
      <c r="H76" s="7" t="inlineStr">
        <is>
          <t>37 Ordinario Laboral</t>
        </is>
      </c>
      <c r="I76" s="7" t="inlineStr">
        <is>
          <t>33 DEMANDADO</t>
        </is>
      </c>
      <c r="J76" s="7" t="inlineStr">
        <is>
          <t>2 CONTRATISTA</t>
        </is>
      </c>
      <c r="K76" s="7" t="inlineStr">
        <is>
          <t>1067846954 - BUELVAS JAYK ALVARO MAURICIO</t>
        </is>
      </c>
      <c r="L76" s="7" t="inlineStr">
        <is>
          <t>27954211 DUEÃ AS DULCEY MARIA DEL ROSARIO</t>
        </is>
      </c>
      <c r="M76" s="7" t="inlineStr">
        <is>
          <t>25 DEPARTAMENTO DE CUNDINAMARCA</t>
        </is>
      </c>
      <c r="N76" s="7" t="inlineStr">
        <is>
          <t>11001 BOGOTÁ, D.C. - CUNDINAMARCA</t>
        </is>
      </c>
      <c r="O76" s="7" t="inlineStr">
        <is>
          <t>118 FALLO DEL RECURSO</t>
        </is>
      </c>
      <c r="P76" s="7" t="n">
        <v>2.50038049E8</v>
      </c>
      <c r="Q76" s="7" t="n">
        <v>2.50038049E8</v>
      </c>
      <c r="R76" s="7" t="n">
        <v>2.60287684E8</v>
      </c>
      <c r="S76" s="7" t="inlineStr">
        <is>
          <t>2 ACTIVO</t>
        </is>
      </c>
      <c r="T76" s="6" t="inlineStr">
        <is>
          <t/>
        </is>
      </c>
      <c r="U76" s="7" t="inlineStr">
        <is>
          <t/>
        </is>
      </c>
      <c r="V76" s="7"/>
      <c r="W76" s="7" t="inlineStr">
        <is>
          <t/>
        </is>
      </c>
      <c r="X76" s="7"/>
      <c r="Y76" s="7" t="inlineStr">
        <is>
          <t/>
        </is>
      </c>
    </row>
    <row r="77">
      <c r="A77" s="2" t="n">
        <v>67.0</v>
      </c>
      <c r="B77" t="inlineStr">
        <is>
          <t>FILA_67</t>
        </is>
      </c>
      <c r="C77" s="7" t="inlineStr">
        <is>
          <t/>
        </is>
      </c>
      <c r="D77" s="7" t="inlineStr">
        <is>
          <t/>
        </is>
      </c>
      <c r="E77" s="7" t="inlineStr">
        <is>
          <t>11001310500620060012000</t>
        </is>
      </c>
      <c r="F77" s="6" t="inlineStr">
        <is>
          <t>2006/02/20</t>
        </is>
      </c>
      <c r="G77" s="7" t="inlineStr">
        <is>
          <t>1 ORDINARIA</t>
        </is>
      </c>
      <c r="H77" s="7" t="inlineStr">
        <is>
          <t>37 Ordinario Laboral</t>
        </is>
      </c>
      <c r="I77" s="7" t="inlineStr">
        <is>
          <t>33 DEMANDADO</t>
        </is>
      </c>
      <c r="J77" s="7" t="inlineStr">
        <is>
          <t>2 CONTRATISTA</t>
        </is>
      </c>
      <c r="K77" s="7" t="inlineStr">
        <is>
          <t>1067846954 - BUELVAS JAYK ALVARO MAURICIO</t>
        </is>
      </c>
      <c r="L77" s="7" t="inlineStr">
        <is>
          <t>63366519 FRANCO NARANJO YASMIN</t>
        </is>
      </c>
      <c r="M77" s="7" t="inlineStr">
        <is>
          <t>25 DEPARTAMENTO DE CUNDINAMARCA</t>
        </is>
      </c>
      <c r="N77" s="7" t="inlineStr">
        <is>
          <t>11001 BOGOTÁ, D.C. - CUNDINAMARCA</t>
        </is>
      </c>
      <c r="O77" s="7" t="inlineStr">
        <is>
          <t>118 FALLO DEL RECURSO</t>
        </is>
      </c>
      <c r="P77" s="7" t="n">
        <v>1.5E7</v>
      </c>
      <c r="Q77" s="7" t="n">
        <v>1.5E7</v>
      </c>
      <c r="R77" s="7" t="n">
        <v>1.62E7</v>
      </c>
      <c r="S77" s="7" t="inlineStr">
        <is>
          <t>2 ACTIVO</t>
        </is>
      </c>
      <c r="T77" s="6" t="inlineStr">
        <is>
          <t/>
        </is>
      </c>
      <c r="U77" s="7" t="inlineStr">
        <is>
          <t/>
        </is>
      </c>
      <c r="V77" s="7"/>
      <c r="W77" s="7" t="inlineStr">
        <is>
          <t/>
        </is>
      </c>
      <c r="X77" s="7"/>
      <c r="Y77" s="7" t="inlineStr">
        <is>
          <t/>
        </is>
      </c>
    </row>
    <row r="78">
      <c r="A78" s="2" t="n">
        <v>68.0</v>
      </c>
      <c r="B78" t="inlineStr">
        <is>
          <t>FILA_68</t>
        </is>
      </c>
      <c r="C78" s="7" t="inlineStr">
        <is>
          <t/>
        </is>
      </c>
      <c r="D78" s="7" t="inlineStr">
        <is>
          <t/>
        </is>
      </c>
      <c r="E78" s="7" t="inlineStr">
        <is>
          <t>11001310500820100025000</t>
        </is>
      </c>
      <c r="F78" s="6" t="inlineStr">
        <is>
          <t>2010/04/20</t>
        </is>
      </c>
      <c r="G78" s="7" t="inlineStr">
        <is>
          <t>1 ORDINARIA</t>
        </is>
      </c>
      <c r="H78" s="7" t="inlineStr">
        <is>
          <t>37 Ordinario Laboral</t>
        </is>
      </c>
      <c r="I78" s="7" t="inlineStr">
        <is>
          <t>33 DEMANDADO</t>
        </is>
      </c>
      <c r="J78" s="7" t="inlineStr">
        <is>
          <t>2 CONTRATISTA</t>
        </is>
      </c>
      <c r="K78" s="7" t="inlineStr">
        <is>
          <t>1067846954 - BUELVAS JAYK ALVARO MAURICIO</t>
        </is>
      </c>
      <c r="L78" s="7" t="inlineStr">
        <is>
          <t>5002444 ESCORCIA ALCAZAR VICTOR MANUEL</t>
        </is>
      </c>
      <c r="M78" s="7" t="inlineStr">
        <is>
          <t>25 DEPARTAMENTO DE CUNDINAMARCA</t>
        </is>
      </c>
      <c r="N78" s="7" t="inlineStr">
        <is>
          <t>11001 BOGOTÁ, D.C. - CUNDINAMARCA</t>
        </is>
      </c>
      <c r="O78" s="7" t="inlineStr">
        <is>
          <t>118 FALLO DEL RECURSO</t>
        </is>
      </c>
      <c r="P78" s="7" t="n">
        <v>1.5E7</v>
      </c>
      <c r="Q78" s="7" t="n">
        <v>1.5E7</v>
      </c>
      <c r="R78" s="7" t="n">
        <v>1.0E7</v>
      </c>
      <c r="S78" s="7" t="inlineStr">
        <is>
          <t>2 ACTIVO</t>
        </is>
      </c>
      <c r="T78" s="6" t="inlineStr">
        <is>
          <t/>
        </is>
      </c>
      <c r="U78" s="7" t="inlineStr">
        <is>
          <t/>
        </is>
      </c>
      <c r="V78" s="7"/>
      <c r="W78" s="7" t="inlineStr">
        <is>
          <t/>
        </is>
      </c>
      <c r="X78" s="7"/>
      <c r="Y78" s="7" t="inlineStr">
        <is>
          <t/>
        </is>
      </c>
    </row>
    <row r="79">
      <c r="A79" s="2" t="n">
        <v>69.0</v>
      </c>
      <c r="B79" t="inlineStr">
        <is>
          <t>FILA_69</t>
        </is>
      </c>
      <c r="C79" s="7" t="inlineStr">
        <is>
          <t/>
        </is>
      </c>
      <c r="D79" s="7" t="inlineStr">
        <is>
          <t/>
        </is>
      </c>
      <c r="E79" s="7" t="inlineStr">
        <is>
          <t>11001310501920060053701</t>
        </is>
      </c>
      <c r="F79" s="6" t="inlineStr">
        <is>
          <t>2006/09/11</t>
        </is>
      </c>
      <c r="G79" s="7" t="inlineStr">
        <is>
          <t>1 ORDINARIA</t>
        </is>
      </c>
      <c r="H79" s="7" t="inlineStr">
        <is>
          <t>37 Ordinario Laboral</t>
        </is>
      </c>
      <c r="I79" s="7" t="inlineStr">
        <is>
          <t>33 DEMANDADO</t>
        </is>
      </c>
      <c r="J79" s="7" t="inlineStr">
        <is>
          <t>2 CONTRATISTA</t>
        </is>
      </c>
      <c r="K79" s="7" t="inlineStr">
        <is>
          <t>1067846954 - BUELVAS JAYK ALVARO MAURICIO</t>
        </is>
      </c>
      <c r="L79" s="7" t="inlineStr">
        <is>
          <t>2030665 VILLABONA ANAYA RODRIGO</t>
        </is>
      </c>
      <c r="M79" s="7" t="inlineStr">
        <is>
          <t>25 DEPARTAMENTO DE CUNDINAMARCA</t>
        </is>
      </c>
      <c r="N79" s="7" t="inlineStr">
        <is>
          <t>11001 BOGOTÁ, D.C. - CUNDINAMARCA</t>
        </is>
      </c>
      <c r="O79" s="7" t="inlineStr">
        <is>
          <t>118 FALLO DEL RECURSO</t>
        </is>
      </c>
      <c r="P79" s="7" t="n">
        <v>1.5E7</v>
      </c>
      <c r="Q79" s="7" t="n">
        <v>1.5E7</v>
      </c>
      <c r="R79" s="7" t="n">
        <v>1.0E7</v>
      </c>
      <c r="S79" s="7" t="inlineStr">
        <is>
          <t>2 ACTIVO</t>
        </is>
      </c>
      <c r="T79" s="6" t="inlineStr">
        <is>
          <t/>
        </is>
      </c>
      <c r="U79" s="7" t="inlineStr">
        <is>
          <t/>
        </is>
      </c>
      <c r="V79" s="7"/>
      <c r="W79" s="7" t="inlineStr">
        <is>
          <t/>
        </is>
      </c>
      <c r="X79" s="7"/>
      <c r="Y79" s="7" t="inlineStr">
        <is>
          <t/>
        </is>
      </c>
    </row>
    <row r="80">
      <c r="A80" s="2" t="n">
        <v>70.0</v>
      </c>
      <c r="B80" t="inlineStr">
        <is>
          <t>FILA_70</t>
        </is>
      </c>
      <c r="C80" s="7" t="inlineStr">
        <is>
          <t/>
        </is>
      </c>
      <c r="D80" s="7" t="inlineStr">
        <is>
          <t/>
        </is>
      </c>
      <c r="E80" s="7" t="inlineStr">
        <is>
          <t>11001310501920100011101</t>
        </is>
      </c>
      <c r="F80" s="6" t="inlineStr">
        <is>
          <t>2010/03/04</t>
        </is>
      </c>
      <c r="G80" s="7" t="inlineStr">
        <is>
          <t>1 ORDINARIA</t>
        </is>
      </c>
      <c r="H80" s="7" t="inlineStr">
        <is>
          <t>37 Ordinario Laboral</t>
        </is>
      </c>
      <c r="I80" s="7" t="inlineStr">
        <is>
          <t>33 DEMANDADO</t>
        </is>
      </c>
      <c r="J80" s="7" t="inlineStr">
        <is>
          <t>2 CONTRATISTA</t>
        </is>
      </c>
      <c r="K80" s="7" t="inlineStr">
        <is>
          <t>1067846954 - BUELVAS JAYK ALVARO MAURICIO</t>
        </is>
      </c>
      <c r="L80" s="7" t="inlineStr">
        <is>
          <t>20913801 RODRIGUEZ MORENO PAULINA</t>
        </is>
      </c>
      <c r="M80" s="7" t="inlineStr">
        <is>
          <t>25 DEPARTAMENTO DE CUNDINAMARCA</t>
        </is>
      </c>
      <c r="N80" s="7" t="inlineStr">
        <is>
          <t>11001 BOGOTÁ, D.C. - CUNDINAMARCA</t>
        </is>
      </c>
      <c r="O80" s="7" t="inlineStr">
        <is>
          <t>117 PRESENTACION DEL RECURSO</t>
        </is>
      </c>
      <c r="P80" s="7" t="n">
        <v>1.5E7</v>
      </c>
      <c r="Q80" s="7" t="n">
        <v>1.5E7</v>
      </c>
      <c r="R80" s="7" t="n">
        <v>1.0E7</v>
      </c>
      <c r="S80" s="7" t="inlineStr">
        <is>
          <t>2 ACTIVO</t>
        </is>
      </c>
      <c r="T80" s="6" t="inlineStr">
        <is>
          <t/>
        </is>
      </c>
      <c r="U80" s="7" t="inlineStr">
        <is>
          <t/>
        </is>
      </c>
      <c r="V80" s="7"/>
      <c r="W80" s="7" t="inlineStr">
        <is>
          <t/>
        </is>
      </c>
      <c r="X80" s="7"/>
      <c r="Y80" s="7" t="inlineStr">
        <is>
          <t/>
        </is>
      </c>
    </row>
    <row r="81">
      <c r="A81" s="2" t="n">
        <v>71.0</v>
      </c>
      <c r="B81" t="inlineStr">
        <is>
          <t>FILA_71</t>
        </is>
      </c>
      <c r="C81" s="7" t="inlineStr">
        <is>
          <t/>
        </is>
      </c>
      <c r="D81" s="7" t="inlineStr">
        <is>
          <t/>
        </is>
      </c>
      <c r="E81" s="7" t="inlineStr">
        <is>
          <t>11001310501220100058400</t>
        </is>
      </c>
      <c r="F81" s="6" t="inlineStr">
        <is>
          <t>2010/11/19</t>
        </is>
      </c>
      <c r="G81" s="7" t="inlineStr">
        <is>
          <t>1 ORDINARIA</t>
        </is>
      </c>
      <c r="H81" s="7" t="inlineStr">
        <is>
          <t>37 Ordinario Laboral</t>
        </is>
      </c>
      <c r="I81" s="7" t="inlineStr">
        <is>
          <t>33 DEMANDADO</t>
        </is>
      </c>
      <c r="J81" s="7" t="inlineStr">
        <is>
          <t>2 CONTRATISTA</t>
        </is>
      </c>
      <c r="K81" s="7" t="inlineStr">
        <is>
          <t>1067846954 - BUELVAS JAYK ALVARO MAURICIO</t>
        </is>
      </c>
      <c r="L81" s="7" t="inlineStr">
        <is>
          <t>12529455 CUELLAR  HENRY</t>
        </is>
      </c>
      <c r="M81" s="7" t="inlineStr">
        <is>
          <t>25 DEPARTAMENTO DE CUNDINAMARCA</t>
        </is>
      </c>
      <c r="N81" s="7" t="inlineStr">
        <is>
          <t>11001 BOGOTÁ, D.C. - CUNDINAMARCA</t>
        </is>
      </c>
      <c r="O81" s="7" t="inlineStr">
        <is>
          <t>118 FALLO DEL RECURSO</t>
        </is>
      </c>
      <c r="P81" s="7" t="n">
        <v>1.1040501E7</v>
      </c>
      <c r="Q81" s="7" t="n">
        <v>1.1040501E7</v>
      </c>
      <c r="R81" s="7" t="n">
        <v>1.1522974E7</v>
      </c>
      <c r="S81" s="7" t="inlineStr">
        <is>
          <t>2 ACTIVO</t>
        </is>
      </c>
      <c r="T81" s="6" t="inlineStr">
        <is>
          <t/>
        </is>
      </c>
      <c r="U81" s="7" t="inlineStr">
        <is>
          <t/>
        </is>
      </c>
      <c r="V81" s="7"/>
      <c r="W81" s="7" t="inlineStr">
        <is>
          <t/>
        </is>
      </c>
      <c r="X81" s="7"/>
      <c r="Y81" s="7" t="inlineStr">
        <is>
          <t/>
        </is>
      </c>
    </row>
    <row r="82">
      <c r="A82" s="2" t="n">
        <v>72.0</v>
      </c>
      <c r="B82" t="inlineStr">
        <is>
          <t>FILA_72</t>
        </is>
      </c>
      <c r="C82" s="7" t="inlineStr">
        <is>
          <t/>
        </is>
      </c>
      <c r="D82" s="7" t="inlineStr">
        <is>
          <t/>
        </is>
      </c>
      <c r="E82" s="7" t="inlineStr">
        <is>
          <t>11001310501420100067700</t>
        </is>
      </c>
      <c r="F82" s="6" t="inlineStr">
        <is>
          <t>2010/09/09</t>
        </is>
      </c>
      <c r="G82" s="7" t="inlineStr">
        <is>
          <t>1 ORDINARIA</t>
        </is>
      </c>
      <c r="H82" s="7" t="inlineStr">
        <is>
          <t>37 Ordinario Laboral</t>
        </is>
      </c>
      <c r="I82" s="7" t="inlineStr">
        <is>
          <t>33 DEMANDADO</t>
        </is>
      </c>
      <c r="J82" s="7" t="inlineStr">
        <is>
          <t>2 CONTRATISTA</t>
        </is>
      </c>
      <c r="K82" s="7" t="inlineStr">
        <is>
          <t>1067846954 - BUELVAS JAYK ALVARO MAURICIO</t>
        </is>
      </c>
      <c r="L82" s="7" t="inlineStr">
        <is>
          <t>23603061 FANDIÃ O  MARGARITA</t>
        </is>
      </c>
      <c r="M82" s="7" t="inlineStr">
        <is>
          <t>25 DEPARTAMENTO DE CUNDINAMARCA</t>
        </is>
      </c>
      <c r="N82" s="7" t="inlineStr">
        <is>
          <t>11001 BOGOTÁ, D.C. - CUNDINAMARCA</t>
        </is>
      </c>
      <c r="O82" s="7" t="inlineStr">
        <is>
          <t>118 FALLO DEL RECURSO</t>
        </is>
      </c>
      <c r="P82" s="7" t="n">
        <v>1.104043E7</v>
      </c>
      <c r="Q82" s="7" t="n">
        <v>1.104043E7</v>
      </c>
      <c r="R82" s="7" t="n">
        <v>1.0829087E7</v>
      </c>
      <c r="S82" s="7" t="inlineStr">
        <is>
          <t>2 ACTIVO</t>
        </is>
      </c>
      <c r="T82" s="6" t="inlineStr">
        <is>
          <t/>
        </is>
      </c>
      <c r="U82" s="7" t="inlineStr">
        <is>
          <t/>
        </is>
      </c>
      <c r="V82" s="7"/>
      <c r="W82" s="7" t="inlineStr">
        <is>
          <t/>
        </is>
      </c>
      <c r="X82" s="7"/>
      <c r="Y82" s="7" t="inlineStr">
        <is>
          <t/>
        </is>
      </c>
    </row>
    <row r="83">
      <c r="A83" s="2" t="n">
        <v>73.0</v>
      </c>
      <c r="B83" t="inlineStr">
        <is>
          <t>FILA_73</t>
        </is>
      </c>
      <c r="C83" s="7" t="inlineStr">
        <is>
          <t/>
        </is>
      </c>
      <c r="D83" s="7" t="inlineStr">
        <is>
          <t/>
        </is>
      </c>
      <c r="E83" s="7" t="inlineStr">
        <is>
          <t>11001310501420100061100</t>
        </is>
      </c>
      <c r="F83" s="6" t="inlineStr">
        <is>
          <t>2010/09/09</t>
        </is>
      </c>
      <c r="G83" s="7" t="inlineStr">
        <is>
          <t>1 ORDINARIA</t>
        </is>
      </c>
      <c r="H83" s="7" t="inlineStr">
        <is>
          <t>37 Ordinario Laboral</t>
        </is>
      </c>
      <c r="I83" s="7" t="inlineStr">
        <is>
          <t>33 DEMANDADO</t>
        </is>
      </c>
      <c r="J83" s="7" t="inlineStr">
        <is>
          <t>2 CONTRATISTA</t>
        </is>
      </c>
      <c r="K83" s="7" t="inlineStr">
        <is>
          <t>1067846954 - BUELVAS JAYK ALVARO MAURICIO</t>
        </is>
      </c>
      <c r="L83" s="7" t="inlineStr">
        <is>
          <t>20332151 GUZMAN DE PARRA ROSA MARIA</t>
        </is>
      </c>
      <c r="M83" s="7" t="inlineStr">
        <is>
          <t>25 DEPARTAMENTO DE CUNDINAMARCA</t>
        </is>
      </c>
      <c r="N83" s="7" t="inlineStr">
        <is>
          <t>11001 BOGOTÁ, D.C. - CUNDINAMARCA</t>
        </is>
      </c>
      <c r="O83" s="7" t="inlineStr">
        <is>
          <t>118 FALLO DEL RECURSO</t>
        </is>
      </c>
      <c r="P83" s="7" t="n">
        <v>1.104043E7</v>
      </c>
      <c r="Q83" s="7" t="n">
        <v>1.104043E7</v>
      </c>
      <c r="R83" s="7" t="n">
        <v>1.0656553E7</v>
      </c>
      <c r="S83" s="7" t="inlineStr">
        <is>
          <t>2 ACTIVO</t>
        </is>
      </c>
      <c r="T83" s="6" t="inlineStr">
        <is>
          <t/>
        </is>
      </c>
      <c r="U83" s="7" t="inlineStr">
        <is>
          <t/>
        </is>
      </c>
      <c r="V83" s="7"/>
      <c r="W83" s="7" t="inlineStr">
        <is>
          <t/>
        </is>
      </c>
      <c r="X83" s="7"/>
      <c r="Y83" s="7" t="inlineStr">
        <is>
          <t/>
        </is>
      </c>
    </row>
    <row r="84">
      <c r="A84" s="2" t="n">
        <v>74.0</v>
      </c>
      <c r="B84" t="inlineStr">
        <is>
          <t>FILA_74</t>
        </is>
      </c>
      <c r="C84" s="7" t="inlineStr">
        <is>
          <t/>
        </is>
      </c>
      <c r="D84" s="7" t="inlineStr">
        <is>
          <t/>
        </is>
      </c>
      <c r="E84" s="7" t="inlineStr">
        <is>
          <t>11001310500320110008200</t>
        </is>
      </c>
      <c r="F84" s="6" t="inlineStr">
        <is>
          <t>2011/02/17</t>
        </is>
      </c>
      <c r="G84" s="7" t="inlineStr">
        <is>
          <t>1 ORDINARIA</t>
        </is>
      </c>
      <c r="H84" s="7" t="inlineStr">
        <is>
          <t>37 Ordinario Laboral</t>
        </is>
      </c>
      <c r="I84" s="7" t="inlineStr">
        <is>
          <t>33 DEMANDADO</t>
        </is>
      </c>
      <c r="J84" s="7" t="inlineStr">
        <is>
          <t>2 CONTRATISTA</t>
        </is>
      </c>
      <c r="K84" s="7" t="inlineStr">
        <is>
          <t>1067846954 - BUELVAS JAYK ALVARO MAURICIO</t>
        </is>
      </c>
      <c r="L84" s="7" t="inlineStr">
        <is>
          <t>57412974 ESTRADA CASTRO LIDA ESTHER  - 17017079 PEREZ BELLO JOSE NIVARDO</t>
        </is>
      </c>
      <c r="M84" s="7" t="inlineStr">
        <is>
          <t>25 DEPARTAMENTO DE CUNDINAMARCA</t>
        </is>
      </c>
      <c r="N84" s="7" t="inlineStr">
        <is>
          <t>11001 BOGOTÁ, D.C. - CUNDINAMARCA</t>
        </is>
      </c>
      <c r="O84" s="7" t="inlineStr">
        <is>
          <t>118 FALLO DEL RECURSO</t>
        </is>
      </c>
      <c r="P84" s="7" t="n">
        <v>1.1040591E7</v>
      </c>
      <c r="Q84" s="7" t="n">
        <v>1.1040591E7</v>
      </c>
      <c r="R84" s="7" t="n">
        <v>1.0704736E7</v>
      </c>
      <c r="S84" s="7" t="inlineStr">
        <is>
          <t>2 ACTIVO</t>
        </is>
      </c>
      <c r="T84" s="6" t="inlineStr">
        <is>
          <t/>
        </is>
      </c>
      <c r="U84" s="7" t="inlineStr">
        <is>
          <t/>
        </is>
      </c>
      <c r="V84" s="7"/>
      <c r="W84" s="7" t="inlineStr">
        <is>
          <t/>
        </is>
      </c>
      <c r="X84" s="7"/>
      <c r="Y84" s="7" t="inlineStr">
        <is>
          <t/>
        </is>
      </c>
    </row>
    <row r="85">
      <c r="A85" s="2" t="n">
        <v>75.0</v>
      </c>
      <c r="B85" t="inlineStr">
        <is>
          <t>FILA_75</t>
        </is>
      </c>
      <c r="C85" s="7" t="inlineStr">
        <is>
          <t/>
        </is>
      </c>
      <c r="D85" s="7" t="inlineStr">
        <is>
          <t/>
        </is>
      </c>
      <c r="E85" s="7" t="inlineStr">
        <is>
          <t>11001310502020060073800</t>
        </is>
      </c>
      <c r="F85" s="6" t="inlineStr">
        <is>
          <t>2006/08/04</t>
        </is>
      </c>
      <c r="G85" s="7" t="inlineStr">
        <is>
          <t>1 ORDINARIA</t>
        </is>
      </c>
      <c r="H85" s="7" t="inlineStr">
        <is>
          <t>37 Ordinario Laboral</t>
        </is>
      </c>
      <c r="I85" s="7" t="inlineStr">
        <is>
          <t>33 DEMANDADO</t>
        </is>
      </c>
      <c r="J85" s="7" t="inlineStr">
        <is>
          <t>2 CONTRATISTA</t>
        </is>
      </c>
      <c r="K85" s="7" t="inlineStr">
        <is>
          <t>79786079 - CABELLO ALVAREZ ELIAS ENRIQUE</t>
        </is>
      </c>
      <c r="L85" s="7" t="inlineStr">
        <is>
          <t>20616286 GUZMAN  FLOR MARIA</t>
        </is>
      </c>
      <c r="M85" s="7" t="inlineStr">
        <is>
          <t>25 DEPARTAMENTO DE CUNDINAMARCA</t>
        </is>
      </c>
      <c r="N85" s="7" t="inlineStr">
        <is>
          <t>11001 BOGOTÁ, D.C. - CUNDINAMARCA</t>
        </is>
      </c>
      <c r="O85" s="7" t="inlineStr">
        <is>
          <t>4 INICIO Y FIJACION DEL LITIGIO</t>
        </is>
      </c>
      <c r="P85" s="7" t="n">
        <v>8160000.0</v>
      </c>
      <c r="Q85" s="7" t="n">
        <v>8160000.0</v>
      </c>
      <c r="R85" s="7" t="n">
        <v>1.42E7</v>
      </c>
      <c r="S85" s="7" t="inlineStr">
        <is>
          <t>2 ACTIVO</t>
        </is>
      </c>
      <c r="T85" s="6" t="inlineStr">
        <is>
          <t/>
        </is>
      </c>
      <c r="U85" s="7" t="inlineStr">
        <is>
          <t/>
        </is>
      </c>
      <c r="V85" s="7"/>
      <c r="W85" s="7" t="inlineStr">
        <is>
          <t/>
        </is>
      </c>
      <c r="X85" s="7"/>
      <c r="Y85" s="7" t="inlineStr">
        <is>
          <t/>
        </is>
      </c>
    </row>
    <row r="86">
      <c r="A86" s="2" t="n">
        <v>76.0</v>
      </c>
      <c r="B86" t="inlineStr">
        <is>
          <t>FILA_76</t>
        </is>
      </c>
      <c r="C86" s="7" t="inlineStr">
        <is>
          <t/>
        </is>
      </c>
      <c r="D86" s="7" t="inlineStr">
        <is>
          <t/>
        </is>
      </c>
      <c r="E86" s="7" t="inlineStr">
        <is>
          <t>11001310502020110016600</t>
        </is>
      </c>
      <c r="F86" s="6" t="inlineStr">
        <is>
          <t>2011/03/29</t>
        </is>
      </c>
      <c r="G86" s="7" t="inlineStr">
        <is>
          <t>1 ORDINARIA</t>
        </is>
      </c>
      <c r="H86" s="7" t="inlineStr">
        <is>
          <t>37 Ordinario Laboral</t>
        </is>
      </c>
      <c r="I86" s="7" t="inlineStr">
        <is>
          <t>33 DEMANDADO</t>
        </is>
      </c>
      <c r="J86" s="7" t="inlineStr">
        <is>
          <t>2 CONTRATISTA</t>
        </is>
      </c>
      <c r="K86" s="7" t="inlineStr">
        <is>
          <t>1067846954 - BUELVAS JAYK ALVARO MAURICIO</t>
        </is>
      </c>
      <c r="L86" s="7" t="inlineStr">
        <is>
          <t>19079476 BARRERA RODRIGUEZ GUSTAVO</t>
        </is>
      </c>
      <c r="M86" s="7" t="inlineStr">
        <is>
          <t>25 DEPARTAMENTO DE CUNDINAMARCA</t>
        </is>
      </c>
      <c r="N86" s="7" t="inlineStr">
        <is>
          <t>11001 BOGOTÁ, D.C. - CUNDINAMARCA</t>
        </is>
      </c>
      <c r="O86" s="7" t="inlineStr">
        <is>
          <t>117 PRESENTACION DEL RECURSO</t>
        </is>
      </c>
      <c r="P86" s="7" t="n">
        <v>1.1040631E7</v>
      </c>
      <c r="Q86" s="7" t="n">
        <v>1.1040631E7</v>
      </c>
      <c r="R86" s="7" t="n">
        <v>1.152311E7</v>
      </c>
      <c r="S86" s="7" t="inlineStr">
        <is>
          <t>2 ACTIVO</t>
        </is>
      </c>
      <c r="T86" s="6" t="inlineStr">
        <is>
          <t/>
        </is>
      </c>
      <c r="U86" s="7" t="inlineStr">
        <is>
          <t/>
        </is>
      </c>
      <c r="V86" s="7"/>
      <c r="W86" s="7" t="inlineStr">
        <is>
          <t/>
        </is>
      </c>
      <c r="X86" s="7"/>
      <c r="Y86" s="7" t="inlineStr">
        <is>
          <t/>
        </is>
      </c>
    </row>
    <row r="87">
      <c r="A87" s="2" t="n">
        <v>77.0</v>
      </c>
      <c r="B87" t="inlineStr">
        <is>
          <t>FILA_77</t>
        </is>
      </c>
      <c r="C87" s="7" t="inlineStr">
        <is>
          <t/>
        </is>
      </c>
      <c r="D87" s="7" t="inlineStr">
        <is>
          <t/>
        </is>
      </c>
      <c r="E87" s="7" t="inlineStr">
        <is>
          <t>11001310502020110015800</t>
        </is>
      </c>
      <c r="F87" s="6" t="inlineStr">
        <is>
          <t>2011/03/29</t>
        </is>
      </c>
      <c r="G87" s="7" t="inlineStr">
        <is>
          <t>1 ORDINARIA</t>
        </is>
      </c>
      <c r="H87" s="7" t="inlineStr">
        <is>
          <t>37 Ordinario Laboral</t>
        </is>
      </c>
      <c r="I87" s="7" t="inlineStr">
        <is>
          <t>33 DEMANDADO</t>
        </is>
      </c>
      <c r="J87" s="7" t="inlineStr">
        <is>
          <t>2 CONTRATISTA</t>
        </is>
      </c>
      <c r="K87" s="7" t="inlineStr">
        <is>
          <t>1067846954 - BUELVAS JAYK ALVARO MAURICIO</t>
        </is>
      </c>
      <c r="L87" s="7" t="inlineStr">
        <is>
          <t>6555660 FULA CRUZ JOSE ALONSO</t>
        </is>
      </c>
      <c r="M87" s="7" t="inlineStr">
        <is>
          <t>25 DEPARTAMENTO DE CUNDINAMARCA</t>
        </is>
      </c>
      <c r="N87" s="7" t="inlineStr">
        <is>
          <t>11001 BOGOTÁ, D.C. - CUNDINAMARCA</t>
        </is>
      </c>
      <c r="O87" s="7" t="inlineStr">
        <is>
          <t>118 FALLO DEL RECURSO</t>
        </is>
      </c>
      <c r="P87" s="7" t="n">
        <v>1.1040631E7</v>
      </c>
      <c r="Q87" s="7" t="n">
        <v>1.1040631E7</v>
      </c>
      <c r="R87" s="7" t="n">
        <v>1.0831814E7</v>
      </c>
      <c r="S87" s="7" t="inlineStr">
        <is>
          <t>2 ACTIVO</t>
        </is>
      </c>
      <c r="T87" s="6" t="inlineStr">
        <is>
          <t/>
        </is>
      </c>
      <c r="U87" s="7" t="inlineStr">
        <is>
          <t/>
        </is>
      </c>
      <c r="V87" s="7"/>
      <c r="W87" s="7" t="inlineStr">
        <is>
          <t/>
        </is>
      </c>
      <c r="X87" s="7"/>
      <c r="Y87" s="7" t="inlineStr">
        <is>
          <t/>
        </is>
      </c>
    </row>
    <row r="88">
      <c r="A88" s="2" t="n">
        <v>78.0</v>
      </c>
      <c r="B88" t="inlineStr">
        <is>
          <t>FILA_78</t>
        </is>
      </c>
      <c r="C88" s="7" t="inlineStr">
        <is>
          <t/>
        </is>
      </c>
      <c r="D88" s="7" t="inlineStr">
        <is>
          <t/>
        </is>
      </c>
      <c r="E88" s="7" t="inlineStr">
        <is>
          <t>11001310501320110033100</t>
        </is>
      </c>
      <c r="F88" s="6" t="inlineStr">
        <is>
          <t>2011/05/23</t>
        </is>
      </c>
      <c r="G88" s="7" t="inlineStr">
        <is>
          <t>1 ORDINARIA</t>
        </is>
      </c>
      <c r="H88" s="7" t="inlineStr">
        <is>
          <t>37 Ordinario Laboral</t>
        </is>
      </c>
      <c r="I88" s="7" t="inlineStr">
        <is>
          <t>33 DEMANDADO</t>
        </is>
      </c>
      <c r="J88" s="7" t="inlineStr">
        <is>
          <t>2 CONTRATISTA</t>
        </is>
      </c>
      <c r="K88" s="7" t="inlineStr">
        <is>
          <t>1067846954 - BUELVAS JAYK ALVARO MAURICIO</t>
        </is>
      </c>
      <c r="L88" s="7" t="inlineStr">
        <is>
          <t>3575180 BUITRAGO  PEDRO PABLO</t>
        </is>
      </c>
      <c r="M88" s="7" t="inlineStr">
        <is>
          <t>25 DEPARTAMENTO DE CUNDINAMARCA</t>
        </is>
      </c>
      <c r="N88" s="7" t="inlineStr">
        <is>
          <t>11001 BOGOTÁ, D.C. - CUNDINAMARCA</t>
        </is>
      </c>
      <c r="O88" s="7" t="inlineStr">
        <is>
          <t>118 FALLO DEL RECURSO</t>
        </is>
      </c>
      <c r="P88" s="7" t="n">
        <v>1.1040686E7</v>
      </c>
      <c r="Q88" s="7" t="n">
        <v>1.1040686E7</v>
      </c>
      <c r="R88" s="7" t="n">
        <v>1.1523167E7</v>
      </c>
      <c r="S88" s="7" t="inlineStr">
        <is>
          <t>2 ACTIVO</t>
        </is>
      </c>
      <c r="T88" s="6" t="inlineStr">
        <is>
          <t/>
        </is>
      </c>
      <c r="U88" s="7" t="inlineStr">
        <is>
          <t/>
        </is>
      </c>
      <c r="V88" s="7"/>
      <c r="W88" s="7" t="inlineStr">
        <is>
          <t/>
        </is>
      </c>
      <c r="X88" s="7"/>
      <c r="Y88" s="7" t="inlineStr">
        <is>
          <t/>
        </is>
      </c>
    </row>
    <row r="89">
      <c r="A89" s="2" t="n">
        <v>79.0</v>
      </c>
      <c r="B89" t="inlineStr">
        <is>
          <t>FILA_79</t>
        </is>
      </c>
      <c r="C89" s="7" t="inlineStr">
        <is>
          <t/>
        </is>
      </c>
      <c r="D89" s="7" t="inlineStr">
        <is>
          <t/>
        </is>
      </c>
      <c r="E89" s="7" t="inlineStr">
        <is>
          <t>11001310500420070021000</t>
        </is>
      </c>
      <c r="F89" s="6" t="inlineStr">
        <is>
          <t>2007/07/24</t>
        </is>
      </c>
      <c r="G89" s="7" t="inlineStr">
        <is>
          <t>1 ORDINARIA</t>
        </is>
      </c>
      <c r="H89" s="7" t="inlineStr">
        <is>
          <t>37 Ordinario Laboral</t>
        </is>
      </c>
      <c r="I89" s="7" t="inlineStr">
        <is>
          <t>33 DEMANDADO</t>
        </is>
      </c>
      <c r="J89" s="7" t="inlineStr">
        <is>
          <t>2 CONTRATISTA</t>
        </is>
      </c>
      <c r="K89" s="7" t="inlineStr">
        <is>
          <t>79786079 - CABELLO ALVAREZ ELIAS ENRIQUE</t>
        </is>
      </c>
      <c r="L89" s="7" t="inlineStr">
        <is>
          <t>28831871 VARGAS ARANA MARIA POLICARPA</t>
        </is>
      </c>
      <c r="M89" s="7" t="inlineStr">
        <is>
          <t>25 DEPARTAMENTO DE CUNDINAMARCA</t>
        </is>
      </c>
      <c r="N89" s="7" t="inlineStr">
        <is>
          <t>11001 BOGOTÁ, D.C. - CUNDINAMARCA</t>
        </is>
      </c>
      <c r="O89" s="7" t="inlineStr">
        <is>
          <t>118 FALLO DEL RECURSO</t>
        </is>
      </c>
      <c r="P89" s="7" t="n">
        <v>4330000.0</v>
      </c>
      <c r="Q89" s="7" t="n">
        <v>4330000.0</v>
      </c>
      <c r="R89" s="7" t="n">
        <v>5000000.0</v>
      </c>
      <c r="S89" s="7" t="inlineStr">
        <is>
          <t>2 ACTIVO</t>
        </is>
      </c>
      <c r="T89" s="6" t="inlineStr">
        <is>
          <t/>
        </is>
      </c>
      <c r="U89" s="7" t="inlineStr">
        <is>
          <t/>
        </is>
      </c>
      <c r="V89" s="7"/>
      <c r="W89" s="7" t="inlineStr">
        <is>
          <t/>
        </is>
      </c>
      <c r="X89" s="7"/>
      <c r="Y89" s="7" t="inlineStr">
        <is>
          <t/>
        </is>
      </c>
    </row>
    <row r="90">
      <c r="A90" s="2" t="n">
        <v>80.0</v>
      </c>
      <c r="B90" t="inlineStr">
        <is>
          <t>FILA_80</t>
        </is>
      </c>
      <c r="C90" s="7" t="inlineStr">
        <is>
          <t/>
        </is>
      </c>
      <c r="D90" s="7" t="inlineStr">
        <is>
          <t/>
        </is>
      </c>
      <c r="E90" s="7" t="inlineStr">
        <is>
          <t>11001310501920100015600</t>
        </is>
      </c>
      <c r="F90" s="6" t="inlineStr">
        <is>
          <t>2010/03/25</t>
        </is>
      </c>
      <c r="G90" s="7" t="inlineStr">
        <is>
          <t>1 ORDINARIA</t>
        </is>
      </c>
      <c r="H90" s="7" t="inlineStr">
        <is>
          <t>37 Ordinario Laboral</t>
        </is>
      </c>
      <c r="I90" s="7" t="inlineStr">
        <is>
          <t>33 DEMANDADO</t>
        </is>
      </c>
      <c r="J90" s="7" t="inlineStr">
        <is>
          <t>2 CONTRATISTA</t>
        </is>
      </c>
      <c r="K90" s="7" t="inlineStr">
        <is>
          <t>1067846954 - BUELVAS JAYK ALVARO MAURICIO</t>
        </is>
      </c>
      <c r="L90" s="7" t="inlineStr">
        <is>
          <t>3233008 JIMENEZ PARRA POMPEYO</t>
        </is>
      </c>
      <c r="M90" s="7" t="inlineStr">
        <is>
          <t>25 DEPARTAMENTO DE CUNDINAMARCA</t>
        </is>
      </c>
      <c r="N90" s="7" t="inlineStr">
        <is>
          <t>11001 BOGOTÁ, D.C. - CUNDINAMARCA</t>
        </is>
      </c>
      <c r="O90" s="7" t="inlineStr">
        <is>
          <t>118 FALLO DEL RECURSO</t>
        </is>
      </c>
      <c r="P90" s="7" t="n">
        <v>1.2040262E7</v>
      </c>
      <c r="Q90" s="7" t="n">
        <v>1.2040262E7</v>
      </c>
      <c r="R90" s="7" t="n">
        <v>1.2566425E7</v>
      </c>
      <c r="S90" s="7" t="inlineStr">
        <is>
          <t>2 ACTIVO</t>
        </is>
      </c>
      <c r="T90" s="6" t="inlineStr">
        <is>
          <t/>
        </is>
      </c>
      <c r="U90" s="7" t="inlineStr">
        <is>
          <t/>
        </is>
      </c>
      <c r="V90" s="7"/>
      <c r="W90" s="7" t="inlineStr">
        <is>
          <t/>
        </is>
      </c>
      <c r="X90" s="7"/>
      <c r="Y90" s="7" t="inlineStr">
        <is>
          <t/>
        </is>
      </c>
    </row>
    <row r="91">
      <c r="A91" s="2" t="n">
        <v>81.0</v>
      </c>
      <c r="B91" t="inlineStr">
        <is>
          <t>FILA_81</t>
        </is>
      </c>
      <c r="C91" s="7" t="inlineStr">
        <is>
          <t/>
        </is>
      </c>
      <c r="D91" s="7" t="inlineStr">
        <is>
          <t/>
        </is>
      </c>
      <c r="E91" s="7" t="inlineStr">
        <is>
          <t>11001310501620080038100</t>
        </is>
      </c>
      <c r="F91" s="6" t="inlineStr">
        <is>
          <t>2008/06/13</t>
        </is>
      </c>
      <c r="G91" s="7" t="inlineStr">
        <is>
          <t>1 ORDINARIA</t>
        </is>
      </c>
      <c r="H91" s="7" t="inlineStr">
        <is>
          <t>37 Ordinario Laboral</t>
        </is>
      </c>
      <c r="I91" s="7" t="inlineStr">
        <is>
          <t>33 DEMANDADO</t>
        </is>
      </c>
      <c r="J91" s="7" t="inlineStr">
        <is>
          <t>2 CONTRATISTA</t>
        </is>
      </c>
      <c r="K91" s="7" t="inlineStr">
        <is>
          <t>79786079 - CABELLO ALVAREZ ELIAS ENRIQUE</t>
        </is>
      </c>
      <c r="L91" s="7" t="inlineStr">
        <is>
          <t>200274 CAICEDO  VIRGILIO</t>
        </is>
      </c>
      <c r="M91" s="7" t="inlineStr">
        <is>
          <t>25 DEPARTAMENTO DE CUNDINAMARCA</t>
        </is>
      </c>
      <c r="N91" s="7" t="inlineStr">
        <is>
          <t>11001 BOGOTÁ, D.C. - CUNDINAMARCA</t>
        </is>
      </c>
      <c r="O91" s="7" t="inlineStr">
        <is>
          <t>56 FALLO</t>
        </is>
      </c>
      <c r="P91" s="7" t="n">
        <v>5500000.0</v>
      </c>
      <c r="Q91" s="7" t="n">
        <v>5500000.0</v>
      </c>
      <c r="R91" s="7" t="n">
        <v>6000000.0</v>
      </c>
      <c r="S91" s="7" t="inlineStr">
        <is>
          <t>2 ACTIVO</t>
        </is>
      </c>
      <c r="T91" s="6" t="inlineStr">
        <is>
          <t/>
        </is>
      </c>
      <c r="U91" s="7" t="inlineStr">
        <is>
          <t/>
        </is>
      </c>
      <c r="V91" s="7"/>
      <c r="W91" s="7" t="inlineStr">
        <is>
          <t/>
        </is>
      </c>
      <c r="X91" s="7"/>
      <c r="Y91" s="7" t="inlineStr">
        <is>
          <t/>
        </is>
      </c>
    </row>
    <row r="92">
      <c r="A92" s="2" t="n">
        <v>82.0</v>
      </c>
      <c r="B92" t="inlineStr">
        <is>
          <t>FILA_82</t>
        </is>
      </c>
      <c r="C92" s="7" t="inlineStr">
        <is>
          <t/>
        </is>
      </c>
      <c r="D92" s="7" t="inlineStr">
        <is>
          <t/>
        </is>
      </c>
      <c r="E92" s="7" t="inlineStr">
        <is>
          <t>11001310500720100010500</t>
        </is>
      </c>
      <c r="F92" s="6" t="inlineStr">
        <is>
          <t>2010/02/17</t>
        </is>
      </c>
      <c r="G92" s="7" t="inlineStr">
        <is>
          <t>1 ORDINARIA</t>
        </is>
      </c>
      <c r="H92" s="7" t="inlineStr">
        <is>
          <t>37 Ordinario Laboral</t>
        </is>
      </c>
      <c r="I92" s="7" t="inlineStr">
        <is>
          <t>33 DEMANDADO</t>
        </is>
      </c>
      <c r="J92" s="7" t="inlineStr">
        <is>
          <t>2 CONTRATISTA</t>
        </is>
      </c>
      <c r="K92" s="7" t="inlineStr">
        <is>
          <t>79786079 - CABELLO ALVAREZ ELIAS ENRIQUE</t>
        </is>
      </c>
      <c r="L92" s="7" t="inlineStr">
        <is>
          <t>5932454 RICO CARDENAS LUIS ALFONSO</t>
        </is>
      </c>
      <c r="M92" s="7" t="inlineStr">
        <is>
          <t>25 DEPARTAMENTO DE CUNDINAMARCA</t>
        </is>
      </c>
      <c r="N92" s="7" t="inlineStr">
        <is>
          <t>11001 BOGOTÁ, D.C. - CUNDINAMARCA</t>
        </is>
      </c>
      <c r="O92" s="7" t="inlineStr">
        <is>
          <t>118 FALLO DEL RECURSO</t>
        </is>
      </c>
      <c r="P92" s="7" t="n">
        <v>1.0E7</v>
      </c>
      <c r="Q92" s="7" t="n">
        <v>1.0E7</v>
      </c>
      <c r="R92" s="7" t="n">
        <v>1.1E7</v>
      </c>
      <c r="S92" s="7" t="inlineStr">
        <is>
          <t>2 ACTIVO</t>
        </is>
      </c>
      <c r="T92" s="6" t="inlineStr">
        <is>
          <t/>
        </is>
      </c>
      <c r="U92" s="7" t="inlineStr">
        <is>
          <t/>
        </is>
      </c>
      <c r="V92" s="7"/>
      <c r="W92" s="7" t="inlineStr">
        <is>
          <t/>
        </is>
      </c>
      <c r="X92" s="7"/>
      <c r="Y92" s="7" t="inlineStr">
        <is>
          <t/>
        </is>
      </c>
    </row>
    <row r="93">
      <c r="A93" s="2" t="n">
        <v>83.0</v>
      </c>
      <c r="B93" t="inlineStr">
        <is>
          <t>FILA_83</t>
        </is>
      </c>
      <c r="C93" s="7" t="inlineStr">
        <is>
          <t/>
        </is>
      </c>
      <c r="D93" s="7" t="inlineStr">
        <is>
          <t/>
        </is>
      </c>
      <c r="E93" s="7" t="inlineStr">
        <is>
          <t>11001310501120100054000</t>
        </is>
      </c>
      <c r="F93" s="6" t="inlineStr">
        <is>
          <t>2010/08/10</t>
        </is>
      </c>
      <c r="G93" s="7" t="inlineStr">
        <is>
          <t>1 ORDINARIA</t>
        </is>
      </c>
      <c r="H93" s="7" t="inlineStr">
        <is>
          <t>37 Ordinario Laboral</t>
        </is>
      </c>
      <c r="I93" s="7" t="inlineStr">
        <is>
          <t>33 DEMANDADO</t>
        </is>
      </c>
      <c r="J93" s="7" t="inlineStr">
        <is>
          <t>2 CONTRATISTA</t>
        </is>
      </c>
      <c r="K93" s="7" t="inlineStr">
        <is>
          <t>1067846954 - BUELVAS JAYK ALVARO MAURICIO</t>
        </is>
      </c>
      <c r="L93" s="7" t="inlineStr">
        <is>
          <t>17030095 ORTIZ BLANDON LUIS PEREGRINO</t>
        </is>
      </c>
      <c r="M93" s="7" t="inlineStr">
        <is>
          <t>25 DEPARTAMENTO DE CUNDINAMARCA</t>
        </is>
      </c>
      <c r="N93" s="7" t="inlineStr">
        <is>
          <t>11001 BOGOTÁ, D.C. - CUNDINAMARCA</t>
        </is>
      </c>
      <c r="O93" s="7" t="inlineStr">
        <is>
          <t>118 FALLO DEL RECURSO</t>
        </is>
      </c>
      <c r="P93" s="7" t="n">
        <v>8.10404E7</v>
      </c>
      <c r="Q93" s="7" t="n">
        <v>8.10404E7</v>
      </c>
      <c r="R93" s="7" t="n">
        <v>8.4581891E7</v>
      </c>
      <c r="S93" s="7" t="inlineStr">
        <is>
          <t>2 ACTIVO</t>
        </is>
      </c>
      <c r="T93" s="6" t="inlineStr">
        <is>
          <t/>
        </is>
      </c>
      <c r="U93" s="7" t="inlineStr">
        <is>
          <t/>
        </is>
      </c>
      <c r="V93" s="7"/>
      <c r="W93" s="7" t="inlineStr">
        <is>
          <t/>
        </is>
      </c>
      <c r="X93" s="7"/>
      <c r="Y93" s="7" t="inlineStr">
        <is>
          <t/>
        </is>
      </c>
    </row>
    <row r="94">
      <c r="A94" s="2" t="n">
        <v>84.0</v>
      </c>
      <c r="B94" t="inlineStr">
        <is>
          <t>FILA_84</t>
        </is>
      </c>
      <c r="C94" s="7" t="inlineStr">
        <is>
          <t/>
        </is>
      </c>
      <c r="D94" s="7" t="inlineStr">
        <is>
          <t/>
        </is>
      </c>
      <c r="E94" s="7" t="inlineStr">
        <is>
          <t>47001310500420090018501</t>
        </is>
      </c>
      <c r="F94" s="6" t="inlineStr">
        <is>
          <t>2009/05/08</t>
        </is>
      </c>
      <c r="G94" s="7" t="inlineStr">
        <is>
          <t>1 ORDINARIA</t>
        </is>
      </c>
      <c r="H94" s="7" t="inlineStr">
        <is>
          <t>37 Ordinario Laboral</t>
        </is>
      </c>
      <c r="I94" s="7" t="inlineStr">
        <is>
          <t>33 DEMANDADO</t>
        </is>
      </c>
      <c r="J94" s="7" t="inlineStr">
        <is>
          <t>2 CONTRATISTA</t>
        </is>
      </c>
      <c r="K94" s="7" t="inlineStr">
        <is>
          <t>19206714 - MELO QUIJANO LUIS ALEJANDRO</t>
        </is>
      </c>
      <c r="L94" s="7" t="inlineStr">
        <is>
          <t>4972095 ROMERO MENDOZA CARLOS RAFAEL</t>
        </is>
      </c>
      <c r="M94" s="7" t="inlineStr">
        <is>
          <t>47 DEPARTAMENTO DE MAGDALENA</t>
        </is>
      </c>
      <c r="N94" s="7" t="inlineStr">
        <is>
          <t>47001 SANTA MARTA - MAGDALENA</t>
        </is>
      </c>
      <c r="O94" s="7" t="inlineStr">
        <is>
          <t>118 FALLO DEL RECURSO</t>
        </is>
      </c>
      <c r="P94" s="7" t="n">
        <v>1.03E7</v>
      </c>
      <c r="Q94" s="7" t="n">
        <v>1.03E7</v>
      </c>
      <c r="R94" s="7" t="n">
        <v>1.1E7</v>
      </c>
      <c r="S94" s="7" t="inlineStr">
        <is>
          <t>1 TERMINADO</t>
        </is>
      </c>
      <c r="T94" s="6" t="inlineStr">
        <is>
          <t>2018/02/19</t>
        </is>
      </c>
      <c r="U94" s="7" t="inlineStr">
        <is>
          <t>1 FAVORABLE</t>
        </is>
      </c>
      <c r="V94" s="7" t="n">
        <v>0.0</v>
      </c>
      <c r="W94" s="7" t="inlineStr">
        <is>
          <t/>
        </is>
      </c>
      <c r="X94" s="7"/>
      <c r="Y94" s="7" t="inlineStr">
        <is>
          <t/>
        </is>
      </c>
    </row>
    <row r="95">
      <c r="A95" s="2" t="n">
        <v>85.0</v>
      </c>
      <c r="B95" t="inlineStr">
        <is>
          <t>FILA_85</t>
        </is>
      </c>
      <c r="C95" s="7" t="inlineStr">
        <is>
          <t/>
        </is>
      </c>
      <c r="D95" s="7" t="inlineStr">
        <is>
          <t/>
        </is>
      </c>
      <c r="E95" s="7" t="inlineStr">
        <is>
          <t>47001310500120100011201</t>
        </is>
      </c>
      <c r="F95" s="6" t="inlineStr">
        <is>
          <t>2010/03/05</t>
        </is>
      </c>
      <c r="G95" s="7" t="inlineStr">
        <is>
          <t>1 ORDINARIA</t>
        </is>
      </c>
      <c r="H95" s="7" t="inlineStr">
        <is>
          <t>37 Ordinario Laboral</t>
        </is>
      </c>
      <c r="I95" s="7" t="inlineStr">
        <is>
          <t>33 DEMANDADO</t>
        </is>
      </c>
      <c r="J95" s="7" t="inlineStr">
        <is>
          <t>2 CONTRATISTA</t>
        </is>
      </c>
      <c r="K95" s="7" t="inlineStr">
        <is>
          <t>19206714 - MELO QUIJANO LUIS ALEJANDRO</t>
        </is>
      </c>
      <c r="L95" s="7" t="inlineStr">
        <is>
          <t>1698834 RUDAS CAMPO ALCIDES</t>
        </is>
      </c>
      <c r="M95" s="7" t="inlineStr">
        <is>
          <t>47 DEPARTAMENTO DE MAGDALENA</t>
        </is>
      </c>
      <c r="N95" s="7" t="inlineStr">
        <is>
          <t>47001 SANTA MARTA - MAGDALENA</t>
        </is>
      </c>
      <c r="O95" s="7" t="inlineStr">
        <is>
          <t>118 FALLO DEL RECURSO</t>
        </is>
      </c>
      <c r="P95" s="7" t="n">
        <v>3.03E7</v>
      </c>
      <c r="Q95" s="7" t="n">
        <v>3.03E7</v>
      </c>
      <c r="R95" s="7" t="n">
        <v>1.562E7</v>
      </c>
      <c r="S95" s="7" t="inlineStr">
        <is>
          <t>2 ACTIVO</t>
        </is>
      </c>
      <c r="T95" s="6" t="inlineStr">
        <is>
          <t/>
        </is>
      </c>
      <c r="U95" s="7" t="inlineStr">
        <is>
          <t/>
        </is>
      </c>
      <c r="V95" s="7"/>
      <c r="W95" s="7" t="inlineStr">
        <is>
          <t/>
        </is>
      </c>
      <c r="X95" s="7"/>
      <c r="Y95" s="7" t="inlineStr">
        <is>
          <t/>
        </is>
      </c>
    </row>
    <row r="96">
      <c r="A96" s="2" t="n">
        <v>86.0</v>
      </c>
      <c r="B96" t="inlineStr">
        <is>
          <t>FILA_86</t>
        </is>
      </c>
      <c r="C96" s="7" t="inlineStr">
        <is>
          <t/>
        </is>
      </c>
      <c r="D96" s="7" t="inlineStr">
        <is>
          <t/>
        </is>
      </c>
      <c r="E96" s="7" t="inlineStr">
        <is>
          <t>47001310500220100023101</t>
        </is>
      </c>
      <c r="F96" s="6" t="inlineStr">
        <is>
          <t>2010/05/06</t>
        </is>
      </c>
      <c r="G96" s="7" t="inlineStr">
        <is>
          <t>1 ORDINARIA</t>
        </is>
      </c>
      <c r="H96" s="7" t="inlineStr">
        <is>
          <t>37 Ordinario Laboral</t>
        </is>
      </c>
      <c r="I96" s="7" t="inlineStr">
        <is>
          <t>33 DEMANDADO</t>
        </is>
      </c>
      <c r="J96" s="7" t="inlineStr">
        <is>
          <t>2 CONTRATISTA</t>
        </is>
      </c>
      <c r="K96" s="7" t="inlineStr">
        <is>
          <t>19206714 - MELO QUIJANO LUIS ALEJANDRO</t>
        </is>
      </c>
      <c r="L96" s="7" t="inlineStr">
        <is>
          <t>26860696 MEDINA DE NIZ MARIA GRACIELA</t>
        </is>
      </c>
      <c r="M96" s="7" t="inlineStr">
        <is>
          <t>47 DEPARTAMENTO DE MAGDALENA</t>
        </is>
      </c>
      <c r="N96" s="7" t="inlineStr">
        <is>
          <t>47001 SANTA MARTA - MAGDALENA</t>
        </is>
      </c>
      <c r="O96" s="7" t="inlineStr">
        <is>
          <t>118 FALLO DEL RECURSO</t>
        </is>
      </c>
      <c r="P96" s="7" t="n">
        <v>1.03E7</v>
      </c>
      <c r="Q96" s="7" t="n">
        <v>1.03E7</v>
      </c>
      <c r="R96" s="7" t="n">
        <v>1.1E7</v>
      </c>
      <c r="S96" s="7" t="inlineStr">
        <is>
          <t>1 TERMINADO</t>
        </is>
      </c>
      <c r="T96" s="6" t="inlineStr">
        <is>
          <t>2018/01/15</t>
        </is>
      </c>
      <c r="U96" s="7" t="inlineStr">
        <is>
          <t>1 FAVORABLE</t>
        </is>
      </c>
      <c r="V96" s="7" t="n">
        <v>0.0</v>
      </c>
      <c r="W96" s="7" t="inlineStr">
        <is>
          <t/>
        </is>
      </c>
      <c r="X96" s="7"/>
      <c r="Y96" s="7" t="inlineStr">
        <is>
          <t/>
        </is>
      </c>
    </row>
    <row r="97">
      <c r="A97" s="2" t="n">
        <v>87.0</v>
      </c>
      <c r="B97" t="inlineStr">
        <is>
          <t>FILA_87</t>
        </is>
      </c>
      <c r="C97" s="7" t="inlineStr">
        <is>
          <t/>
        </is>
      </c>
      <c r="D97" s="7" t="inlineStr">
        <is>
          <t/>
        </is>
      </c>
      <c r="E97" s="7" t="inlineStr">
        <is>
          <t>11001310500220100033600</t>
        </is>
      </c>
      <c r="F97" s="6" t="inlineStr">
        <is>
          <t>2010/06/04</t>
        </is>
      </c>
      <c r="G97" s="7" t="inlineStr">
        <is>
          <t>1 ORDINARIA</t>
        </is>
      </c>
      <c r="H97" s="7" t="inlineStr">
        <is>
          <t>37 Ordinario Laboral</t>
        </is>
      </c>
      <c r="I97" s="7" t="inlineStr">
        <is>
          <t>33 DEMANDADO</t>
        </is>
      </c>
      <c r="J97" s="7" t="inlineStr">
        <is>
          <t>2 CONTRATISTA</t>
        </is>
      </c>
      <c r="K97" s="7" t="inlineStr">
        <is>
          <t>19347205 - SERRANO SALAMANCA CARLOS RAMIRO</t>
        </is>
      </c>
      <c r="L97" s="7" t="inlineStr">
        <is>
          <t>464204 OCAMPO PACHON JOSE TEODORO</t>
        </is>
      </c>
      <c r="M97" s="7" t="inlineStr">
        <is>
          <t>25 DEPARTAMENTO DE CUNDINAMARCA</t>
        </is>
      </c>
      <c r="N97" s="7" t="inlineStr">
        <is>
          <t>11001 BOGOTÁ, D.C. - CUNDINAMARCA</t>
        </is>
      </c>
      <c r="O97" s="7" t="inlineStr">
        <is>
          <t>56 FALLO</t>
        </is>
      </c>
      <c r="P97" s="7" t="n">
        <v>5150000.0</v>
      </c>
      <c r="Q97" s="7" t="n">
        <v>5150000.0</v>
      </c>
      <c r="R97" s="7" t="n">
        <v>6242777.0</v>
      </c>
      <c r="S97" s="7" t="inlineStr">
        <is>
          <t>1 TERMINADO</t>
        </is>
      </c>
      <c r="T97" s="6" t="inlineStr">
        <is>
          <t>2018/10/03</t>
        </is>
      </c>
      <c r="U97" s="7" t="inlineStr">
        <is>
          <t>2 DESFAVORABLE</t>
        </is>
      </c>
      <c r="V97" s="7" t="n">
        <v>1.6344233E7</v>
      </c>
      <c r="W97" s="7" t="inlineStr">
        <is>
          <t/>
        </is>
      </c>
      <c r="X97" s="7"/>
      <c r="Y97" s="7" t="inlineStr">
        <is>
          <t/>
        </is>
      </c>
    </row>
    <row r="98">
      <c r="A98" s="2" t="n">
        <v>88.0</v>
      </c>
      <c r="B98" t="inlineStr">
        <is>
          <t>FILA_88</t>
        </is>
      </c>
      <c r="C98" s="7" t="inlineStr">
        <is>
          <t/>
        </is>
      </c>
      <c r="D98" s="7" t="inlineStr">
        <is>
          <t/>
        </is>
      </c>
      <c r="E98" s="7" t="inlineStr">
        <is>
          <t>11001310501820100003800</t>
        </is>
      </c>
      <c r="F98" s="6" t="inlineStr">
        <is>
          <t>2010/02/04</t>
        </is>
      </c>
      <c r="G98" s="7" t="inlineStr">
        <is>
          <t>1 ORDINARIA</t>
        </is>
      </c>
      <c r="H98" s="7" t="inlineStr">
        <is>
          <t>37 Ordinario Laboral</t>
        </is>
      </c>
      <c r="I98" s="7" t="inlineStr">
        <is>
          <t>33 DEMANDADO</t>
        </is>
      </c>
      <c r="J98" s="7" t="inlineStr">
        <is>
          <t>2 CONTRATISTA</t>
        </is>
      </c>
      <c r="K98" s="7" t="inlineStr">
        <is>
          <t>19347205 - SERRANO SALAMANCA CARLOS RAMIRO</t>
        </is>
      </c>
      <c r="L98" s="7" t="inlineStr">
        <is>
          <t>2234764 BARRERA ARCHILA VICTOR MANUEL</t>
        </is>
      </c>
      <c r="M98" s="7" t="inlineStr">
        <is>
          <t>25 DEPARTAMENTO DE CUNDINAMARCA</t>
        </is>
      </c>
      <c r="N98" s="7" t="inlineStr">
        <is>
          <t>11001 BOGOTÁ, D.C. - CUNDINAMARCA</t>
        </is>
      </c>
      <c r="O98" s="7" t="inlineStr">
        <is>
          <t>118 FALLO DEL RECURSO</t>
        </is>
      </c>
      <c r="P98" s="7" t="n">
        <v>5150000.0</v>
      </c>
      <c r="Q98" s="7" t="n">
        <v>5150000.0</v>
      </c>
      <c r="R98" s="7" t="n">
        <v>6980493.0</v>
      </c>
      <c r="S98" s="7" t="inlineStr">
        <is>
          <t>1 TERMINADO</t>
        </is>
      </c>
      <c r="T98" s="6" t="inlineStr">
        <is>
          <t>2018/07/19</t>
        </is>
      </c>
      <c r="U98" s="7" t="inlineStr">
        <is>
          <t>1 FAVORABLE</t>
        </is>
      </c>
      <c r="V98" s="7" t="n">
        <v>0.0</v>
      </c>
      <c r="W98" s="7" t="inlineStr">
        <is>
          <t/>
        </is>
      </c>
      <c r="X98" s="7"/>
      <c r="Y98" s="7" t="inlineStr">
        <is>
          <t/>
        </is>
      </c>
    </row>
    <row r="99">
      <c r="A99" s="2" t="n">
        <v>89.0</v>
      </c>
      <c r="B99" t="inlineStr">
        <is>
          <t>FILA_89</t>
        </is>
      </c>
      <c r="C99" s="7" t="inlineStr">
        <is>
          <t/>
        </is>
      </c>
      <c r="D99" s="7" t="inlineStr">
        <is>
          <t/>
        </is>
      </c>
      <c r="E99" s="7" t="inlineStr">
        <is>
          <t>08001233100020090102300</t>
        </is>
      </c>
      <c r="F99" s="6" t="inlineStr">
        <is>
          <t>2014/08/01</t>
        </is>
      </c>
      <c r="G99" s="7" t="inlineStr">
        <is>
          <t>2 ADMINISTRATIVA</t>
        </is>
      </c>
      <c r="H99" s="7" t="inlineStr">
        <is>
          <t>63 Nulidad y restablecimiento del derecho</t>
        </is>
      </c>
      <c r="I99" s="7" t="inlineStr">
        <is>
          <t>33 DEMANDADO</t>
        </is>
      </c>
      <c r="J99" s="7" t="inlineStr">
        <is>
          <t>2 CONTRATISTA</t>
        </is>
      </c>
      <c r="K99" s="7" t="inlineStr">
        <is>
          <t>32785409 - HENAO GUTIERREZ YUDY ZAMIRA</t>
        </is>
      </c>
      <c r="L99" s="7" t="inlineStr">
        <is>
          <t>8901027685   ORGANIZACION CLINICA GENERAL DEL NORTE</t>
        </is>
      </c>
      <c r="M99" s="7" t="inlineStr">
        <is>
          <t>8 DEPARTAMENTO DE ATLÁNTICO</t>
        </is>
      </c>
      <c r="N99" s="7" t="inlineStr">
        <is>
          <t>8001 BARRANQUILLA - ATLÁNTICO</t>
        </is>
      </c>
      <c r="O99" s="7" t="inlineStr">
        <is>
          <t>4 INICIO Y FIJACION DEL LITIGIO</t>
        </is>
      </c>
      <c r="P99" s="7" t="n">
        <v>2.0E8</v>
      </c>
      <c r="Q99" s="7" t="n">
        <v>2.0E8</v>
      </c>
      <c r="R99" s="7" t="n">
        <v>2.0E8</v>
      </c>
      <c r="S99" s="7" t="inlineStr">
        <is>
          <t>2 ACTIVO</t>
        </is>
      </c>
      <c r="T99" s="6" t="inlineStr">
        <is>
          <t/>
        </is>
      </c>
      <c r="U99" s="7" t="inlineStr">
        <is>
          <t/>
        </is>
      </c>
      <c r="V99" s="7"/>
      <c r="W99" s="7" t="inlineStr">
        <is>
          <t/>
        </is>
      </c>
      <c r="X99" s="7"/>
      <c r="Y99" s="7" t="inlineStr">
        <is>
          <t/>
        </is>
      </c>
    </row>
    <row r="100">
      <c r="A100" s="2" t="n">
        <v>90.0</v>
      </c>
      <c r="B100" t="inlineStr">
        <is>
          <t>FILA_90</t>
        </is>
      </c>
      <c r="C100" s="7" t="inlineStr">
        <is>
          <t/>
        </is>
      </c>
      <c r="D100" s="7" t="inlineStr">
        <is>
          <t/>
        </is>
      </c>
      <c r="E100" s="7" t="inlineStr">
        <is>
          <t>08001233100020100006000</t>
        </is>
      </c>
      <c r="F100" s="6" t="inlineStr">
        <is>
          <t>2015/01/30</t>
        </is>
      </c>
      <c r="G100" s="7" t="inlineStr">
        <is>
          <t>2 ADMINISTRATIVA</t>
        </is>
      </c>
      <c r="H100" s="7" t="inlineStr">
        <is>
          <t>66 Controversias Contractuales</t>
        </is>
      </c>
      <c r="I100" s="7" t="inlineStr">
        <is>
          <t>33 DEMANDADO</t>
        </is>
      </c>
      <c r="J100" s="7" t="inlineStr">
        <is>
          <t>2 CONTRATISTA</t>
        </is>
      </c>
      <c r="K100" s="7" t="inlineStr">
        <is>
          <t>32785409 - HENAO GUTIERREZ YUDY ZAMIRA</t>
        </is>
      </c>
      <c r="L100" s="7" t="inlineStr">
        <is>
          <t>890102768   ORGANIZACION CLINICA GENRAL DEL NORTE</t>
        </is>
      </c>
      <c r="M100" s="7" t="inlineStr">
        <is>
          <t>25 DEPARTAMENTO DE CUNDINAMARCA</t>
        </is>
      </c>
      <c r="N100" s="7" t="inlineStr">
        <is>
          <t>11001 BOGOTÁ, D.C. - CUNDINAMARCA</t>
        </is>
      </c>
      <c r="O100" s="7" t="inlineStr">
        <is>
          <t>117 PRESENTACION DEL RECURSO</t>
        </is>
      </c>
      <c r="P100" s="7" t="n">
        <v>5.0E8</v>
      </c>
      <c r="Q100" s="7" t="n">
        <v>5.0E8</v>
      </c>
      <c r="R100" s="7" t="n">
        <v>5.0E8</v>
      </c>
      <c r="S100" s="7" t="inlineStr">
        <is>
          <t>2 ACTIVO</t>
        </is>
      </c>
      <c r="T100" s="6" t="inlineStr">
        <is>
          <t/>
        </is>
      </c>
      <c r="U100" s="7" t="inlineStr">
        <is>
          <t/>
        </is>
      </c>
      <c r="V100" s="7"/>
      <c r="W100" s="7" t="inlineStr">
        <is>
          <t/>
        </is>
      </c>
      <c r="X100" s="7"/>
      <c r="Y100" s="7" t="inlineStr">
        <is>
          <t/>
        </is>
      </c>
    </row>
    <row r="101">
      <c r="A101" s="2" t="n">
        <v>91.0</v>
      </c>
      <c r="B101" t="inlineStr">
        <is>
          <t>FILA_91</t>
        </is>
      </c>
      <c r="C101" s="7" t="inlineStr">
        <is>
          <t/>
        </is>
      </c>
      <c r="D101" s="7" t="inlineStr">
        <is>
          <t/>
        </is>
      </c>
      <c r="E101" s="7" t="inlineStr">
        <is>
          <t>11001310501520110055900</t>
        </is>
      </c>
      <c r="F101" s="6" t="inlineStr">
        <is>
          <t>2011/08/17</t>
        </is>
      </c>
      <c r="G101" s="7" t="inlineStr">
        <is>
          <t>1 ORDINARIA</t>
        </is>
      </c>
      <c r="H101" s="7" t="inlineStr">
        <is>
          <t>37 Ordinario Laboral</t>
        </is>
      </c>
      <c r="I101" s="7" t="inlineStr">
        <is>
          <t>33 DEMANDADO</t>
        </is>
      </c>
      <c r="J101" s="7" t="inlineStr">
        <is>
          <t>2 CONTRATISTA</t>
        </is>
      </c>
      <c r="K101" s="7" t="inlineStr">
        <is>
          <t>1067846954 - BUELVAS JAYK ALVARO MAURICIO</t>
        </is>
      </c>
      <c r="L101" s="7" t="inlineStr">
        <is>
          <t>37836128 ORTIZ CORONEL MARTHA</t>
        </is>
      </c>
      <c r="M101" s="7" t="inlineStr">
        <is>
          <t>25 DEPARTAMENTO DE CUNDINAMARCA</t>
        </is>
      </c>
      <c r="N101" s="7" t="inlineStr">
        <is>
          <t>11001 BOGOTÁ, D.C. - CUNDINAMARCA</t>
        </is>
      </c>
      <c r="O101" s="7" t="inlineStr">
        <is>
          <t>118 FALLO DEL RECURSO</t>
        </is>
      </c>
      <c r="P101" s="7" t="n">
        <v>3.2040772E7</v>
      </c>
      <c r="Q101" s="7" t="n">
        <v>3.2040772E7</v>
      </c>
      <c r="R101" s="7" t="n">
        <v>2.4310055E7</v>
      </c>
      <c r="S101" s="7" t="inlineStr">
        <is>
          <t>2 ACTIVO</t>
        </is>
      </c>
      <c r="T101" s="6" t="inlineStr">
        <is>
          <t/>
        </is>
      </c>
      <c r="U101" s="7" t="inlineStr">
        <is>
          <t/>
        </is>
      </c>
      <c r="V101" s="7"/>
      <c r="W101" s="7" t="inlineStr">
        <is>
          <t/>
        </is>
      </c>
      <c r="X101" s="7"/>
      <c r="Y101" s="7" t="inlineStr">
        <is>
          <t/>
        </is>
      </c>
    </row>
    <row r="102">
      <c r="A102" s="2" t="n">
        <v>92.0</v>
      </c>
      <c r="B102" t="inlineStr">
        <is>
          <t>FILA_92</t>
        </is>
      </c>
      <c r="C102" s="7" t="inlineStr">
        <is>
          <t/>
        </is>
      </c>
      <c r="D102" s="7" t="inlineStr">
        <is>
          <t/>
        </is>
      </c>
      <c r="E102" s="7" t="inlineStr">
        <is>
          <t>13001310500320111400000</t>
        </is>
      </c>
      <c r="F102" s="6" t="inlineStr">
        <is>
          <t>2011/04/14</t>
        </is>
      </c>
      <c r="G102" s="7" t="inlineStr">
        <is>
          <t>1 ORDINARIA</t>
        </is>
      </c>
      <c r="H102" s="7" t="inlineStr">
        <is>
          <t>37 Ordinario Laboral</t>
        </is>
      </c>
      <c r="I102" s="7" t="inlineStr">
        <is>
          <t>33 DEMANDADO</t>
        </is>
      </c>
      <c r="J102" s="7" t="inlineStr">
        <is>
          <t>2 CONTRATISTA</t>
        </is>
      </c>
      <c r="K102" s="7" t="inlineStr">
        <is>
          <t>8733439 - JIMENEZ SANCHEZ OSCAR LUIS</t>
        </is>
      </c>
      <c r="L102" s="7" t="inlineStr">
        <is>
          <t>4007669 SANCHEZ JULIO PLASIDO DIONISIO</t>
        </is>
      </c>
      <c r="M102" s="7" t="inlineStr">
        <is>
          <t>13 DEPARTAMENTO DE BOLÍVAR</t>
        </is>
      </c>
      <c r="N102" s="7" t="inlineStr">
        <is>
          <t>13001 CARTAGENA DE INDIAS - BOLÍVAR</t>
        </is>
      </c>
      <c r="O102" s="7" t="inlineStr">
        <is>
          <t>56 FALLO</t>
        </is>
      </c>
      <c r="P102" s="7" t="n">
        <v>1.5E7</v>
      </c>
      <c r="Q102" s="7" t="n">
        <v>1.5E7</v>
      </c>
      <c r="R102" s="7" t="n">
        <v>0.0</v>
      </c>
      <c r="S102" s="7" t="inlineStr">
        <is>
          <t>2 ACTIVO</t>
        </is>
      </c>
      <c r="T102" s="6" t="inlineStr">
        <is>
          <t/>
        </is>
      </c>
      <c r="U102" s="7" t="inlineStr">
        <is>
          <t/>
        </is>
      </c>
      <c r="V102" s="7"/>
      <c r="W102" s="7" t="inlineStr">
        <is>
          <t/>
        </is>
      </c>
      <c r="X102" s="7"/>
      <c r="Y102" s="7" t="inlineStr">
        <is>
          <t/>
        </is>
      </c>
    </row>
    <row r="103">
      <c r="A103" s="2" t="n">
        <v>93.0</v>
      </c>
      <c r="B103" t="inlineStr">
        <is>
          <t>FILA_93</t>
        </is>
      </c>
      <c r="C103" s="7" t="inlineStr">
        <is>
          <t/>
        </is>
      </c>
      <c r="D103" s="7" t="inlineStr">
        <is>
          <t/>
        </is>
      </c>
      <c r="E103" s="7" t="inlineStr">
        <is>
          <t>13001310500220111540000</t>
        </is>
      </c>
      <c r="F103" s="6" t="inlineStr">
        <is>
          <t>2011/06/02</t>
        </is>
      </c>
      <c r="G103" s="7" t="inlineStr">
        <is>
          <t>1 ORDINARIA</t>
        </is>
      </c>
      <c r="H103" s="7" t="inlineStr">
        <is>
          <t>37 Ordinario Laboral</t>
        </is>
      </c>
      <c r="I103" s="7" t="inlineStr">
        <is>
          <t>33 DEMANDADO</t>
        </is>
      </c>
      <c r="J103" s="7" t="inlineStr">
        <is>
          <t>2 CONTRATISTA</t>
        </is>
      </c>
      <c r="K103" s="7" t="inlineStr">
        <is>
          <t>8733439 - JIMENEZ SANCHEZ OSCAR LUIS</t>
        </is>
      </c>
      <c r="L103" s="7" t="inlineStr">
        <is>
          <t>8768929 GREYS SOLANO EDUARDO MANUEL - 979823 IBARRA MENDOZA JOSE MIGUEL</t>
        </is>
      </c>
      <c r="M103" s="7" t="inlineStr">
        <is>
          <t>13 DEPARTAMENTO DE BOLÍVAR</t>
        </is>
      </c>
      <c r="N103" s="7" t="inlineStr">
        <is>
          <t>13001 CARTAGENA DE INDIAS - BOLÍVAR</t>
        </is>
      </c>
      <c r="O103" s="7" t="inlineStr">
        <is>
          <t>56 FALLO</t>
        </is>
      </c>
      <c r="P103" s="7" t="n">
        <v>1.5E7</v>
      </c>
      <c r="Q103" s="7" t="n">
        <v>1.9978269E7</v>
      </c>
      <c r="R103" s="7" t="n">
        <v>1.8E7</v>
      </c>
      <c r="S103" s="7" t="inlineStr">
        <is>
          <t>2 ACTIVO</t>
        </is>
      </c>
      <c r="T103" s="6" t="inlineStr">
        <is>
          <t/>
        </is>
      </c>
      <c r="U103" s="7" t="inlineStr">
        <is>
          <t/>
        </is>
      </c>
      <c r="V103" s="7"/>
      <c r="W103" s="7" t="inlineStr">
        <is>
          <t/>
        </is>
      </c>
      <c r="X103" s="7"/>
      <c r="Y103" s="7" t="inlineStr">
        <is>
          <t/>
        </is>
      </c>
    </row>
    <row r="104">
      <c r="A104" s="2" t="n">
        <v>94.0</v>
      </c>
      <c r="B104" t="inlineStr">
        <is>
          <t>FILA_94</t>
        </is>
      </c>
      <c r="C104" s="7" t="inlineStr">
        <is>
          <t/>
        </is>
      </c>
      <c r="D104" s="7" t="inlineStr">
        <is>
          <t/>
        </is>
      </c>
      <c r="E104" s="7" t="inlineStr">
        <is>
          <t>13001310500120111550000</t>
        </is>
      </c>
      <c r="F104" s="6" t="inlineStr">
        <is>
          <t>2011/05/13</t>
        </is>
      </c>
      <c r="G104" s="7" t="inlineStr">
        <is>
          <t>1 ORDINARIA</t>
        </is>
      </c>
      <c r="H104" s="7" t="inlineStr">
        <is>
          <t>37 Ordinario Laboral</t>
        </is>
      </c>
      <c r="I104" s="7" t="inlineStr">
        <is>
          <t>33 DEMANDADO</t>
        </is>
      </c>
      <c r="J104" s="7" t="inlineStr">
        <is>
          <t>2 CONTRATISTA</t>
        </is>
      </c>
      <c r="K104" s="7" t="inlineStr">
        <is>
          <t>8733439 - JIMENEZ SANCHEZ OSCAR LUIS</t>
        </is>
      </c>
      <c r="L104" s="7" t="inlineStr">
        <is>
          <t>4007774 OSPINO GUZMAN FABIO</t>
        </is>
      </c>
      <c r="M104" s="7" t="inlineStr">
        <is>
          <t>13 DEPARTAMENTO DE BOLÍVAR</t>
        </is>
      </c>
      <c r="N104" s="7" t="inlineStr">
        <is>
          <t>13001 CARTAGENA DE INDIAS - BOLÍVAR</t>
        </is>
      </c>
      <c r="O104" s="7" t="inlineStr">
        <is>
          <t>118 FALLO DEL RECURSO</t>
        </is>
      </c>
      <c r="P104" s="7" t="n">
        <v>1.5E7</v>
      </c>
      <c r="Q104" s="7" t="n">
        <v>1.5E7</v>
      </c>
      <c r="R104" s="7" t="n">
        <v>0.0</v>
      </c>
      <c r="S104" s="7" t="inlineStr">
        <is>
          <t>2 ACTIVO</t>
        </is>
      </c>
      <c r="T104" s="6" t="inlineStr">
        <is>
          <t/>
        </is>
      </c>
      <c r="U104" s="7" t="inlineStr">
        <is>
          <t/>
        </is>
      </c>
      <c r="V104" s="7"/>
      <c r="W104" s="7" t="inlineStr">
        <is>
          <t/>
        </is>
      </c>
      <c r="X104" s="7"/>
      <c r="Y104" s="7" t="inlineStr">
        <is>
          <t/>
        </is>
      </c>
    </row>
    <row r="105">
      <c r="A105" s="2" t="n">
        <v>95.0</v>
      </c>
      <c r="B105" t="inlineStr">
        <is>
          <t>FILA_95</t>
        </is>
      </c>
      <c r="C105" s="7" t="inlineStr">
        <is>
          <t/>
        </is>
      </c>
      <c r="D105" s="7" t="inlineStr">
        <is>
          <t/>
        </is>
      </c>
      <c r="E105" s="7" t="inlineStr">
        <is>
          <t>08001310500620050050300</t>
        </is>
      </c>
      <c r="F105" s="6" t="inlineStr">
        <is>
          <t>2005/10/05</t>
        </is>
      </c>
      <c r="G105" s="7" t="inlineStr">
        <is>
          <t>1 ORDINARIA</t>
        </is>
      </c>
      <c r="H105" s="7" t="inlineStr">
        <is>
          <t>37 Ordinario Laboral</t>
        </is>
      </c>
      <c r="I105" s="7" t="inlineStr">
        <is>
          <t>33 DEMANDADO</t>
        </is>
      </c>
      <c r="J105" s="7" t="inlineStr">
        <is>
          <t>2 CONTRATISTA</t>
        </is>
      </c>
      <c r="K105" s="7" t="inlineStr">
        <is>
          <t>8733439 - JIMENEZ SANCHEZ OSCAR LUIS</t>
        </is>
      </c>
      <c r="L105" s="7" t="inlineStr">
        <is>
          <t>32765432 RAMOS OBYRNE ORLANDA JOSEFINA</t>
        </is>
      </c>
      <c r="M105" s="7" t="inlineStr">
        <is>
          <t>8 DEPARTAMENTO DE ATLÁNTICO</t>
        </is>
      </c>
      <c r="N105" s="7" t="inlineStr">
        <is>
          <t>8001 BARRANQUILLA - ATLÁNTICO</t>
        </is>
      </c>
      <c r="O105" s="7" t="inlineStr">
        <is>
          <t>56 FALLO</t>
        </is>
      </c>
      <c r="P105" s="7" t="n">
        <v>1.5E7</v>
      </c>
      <c r="Q105" s="7" t="n">
        <v>1.5E7</v>
      </c>
      <c r="R105" s="7" t="n">
        <v>0.0</v>
      </c>
      <c r="S105" s="7" t="inlineStr">
        <is>
          <t>2 ACTIVO</t>
        </is>
      </c>
      <c r="T105" s="6" t="inlineStr">
        <is>
          <t/>
        </is>
      </c>
      <c r="U105" s="7" t="inlineStr">
        <is>
          <t/>
        </is>
      </c>
      <c r="V105" s="7"/>
      <c r="W105" s="7" t="inlineStr">
        <is>
          <t/>
        </is>
      </c>
      <c r="X105" s="7"/>
      <c r="Y105" s="7" t="inlineStr">
        <is>
          <t/>
        </is>
      </c>
    </row>
    <row r="106">
      <c r="A106" s="2" t="n">
        <v>96.0</v>
      </c>
      <c r="B106" t="inlineStr">
        <is>
          <t>FILA_96</t>
        </is>
      </c>
      <c r="C106" s="7" t="inlineStr">
        <is>
          <t/>
        </is>
      </c>
      <c r="D106" s="7" t="inlineStr">
        <is>
          <t/>
        </is>
      </c>
      <c r="E106" s="7" t="inlineStr">
        <is>
          <t>08001310500920100057300</t>
        </is>
      </c>
      <c r="F106" s="6" t="inlineStr">
        <is>
          <t>2010/11/19</t>
        </is>
      </c>
      <c r="G106" s="7" t="inlineStr">
        <is>
          <t>1 ORDINARIA</t>
        </is>
      </c>
      <c r="H106" s="7" t="inlineStr">
        <is>
          <t>37 Ordinario Laboral</t>
        </is>
      </c>
      <c r="I106" s="7" t="inlineStr">
        <is>
          <t>33 DEMANDADO</t>
        </is>
      </c>
      <c r="J106" s="7" t="inlineStr">
        <is>
          <t>2 CONTRATISTA</t>
        </is>
      </c>
      <c r="K106" s="7" t="inlineStr">
        <is>
          <t>8733439 - JIMENEZ SANCHEZ OSCAR LUIS</t>
        </is>
      </c>
      <c r="L106" s="7" t="inlineStr">
        <is>
          <t>22414940 ORTIZ CASTILLO ASTRID</t>
        </is>
      </c>
      <c r="M106" s="7" t="inlineStr">
        <is>
          <t>8 DEPARTAMENTO DE ATLÁNTICO</t>
        </is>
      </c>
      <c r="N106" s="7" t="inlineStr">
        <is>
          <t>8001 BARRANQUILLA - ATLÁNTICO</t>
        </is>
      </c>
      <c r="O106" s="7" t="inlineStr">
        <is>
          <t>56 FALLO</t>
        </is>
      </c>
      <c r="P106" s="7" t="n">
        <v>1.8E7</v>
      </c>
      <c r="Q106" s="7" t="n">
        <v>1.8E7</v>
      </c>
      <c r="R106" s="7" t="n">
        <v>1.8E7</v>
      </c>
      <c r="S106" s="7" t="inlineStr">
        <is>
          <t>2 ACTIVO</t>
        </is>
      </c>
      <c r="T106" s="6" t="inlineStr">
        <is>
          <t/>
        </is>
      </c>
      <c r="U106" s="7" t="inlineStr">
        <is>
          <t/>
        </is>
      </c>
      <c r="V106" s="7"/>
      <c r="W106" s="7" t="inlineStr">
        <is>
          <t/>
        </is>
      </c>
      <c r="X106" s="7"/>
      <c r="Y106" s="7" t="inlineStr">
        <is>
          <t/>
        </is>
      </c>
    </row>
    <row r="107">
      <c r="A107" s="2" t="n">
        <v>97.0</v>
      </c>
      <c r="B107" t="inlineStr">
        <is>
          <t>FILA_97</t>
        </is>
      </c>
      <c r="C107" s="7" t="inlineStr">
        <is>
          <t/>
        </is>
      </c>
      <c r="D107" s="7" t="inlineStr">
        <is>
          <t/>
        </is>
      </c>
      <c r="E107" s="7" t="inlineStr">
        <is>
          <t>08001333100220060086100</t>
        </is>
      </c>
      <c r="F107" s="6" t="inlineStr">
        <is>
          <t>2006/05/22</t>
        </is>
      </c>
      <c r="G107" s="7" t="inlineStr">
        <is>
          <t>2 ADMINISTRATIVA</t>
        </is>
      </c>
      <c r="H107" s="7" t="inlineStr">
        <is>
          <t>64 Reparacion Directa</t>
        </is>
      </c>
      <c r="I107" s="7" t="inlineStr">
        <is>
          <t>33 DEMANDADO</t>
        </is>
      </c>
      <c r="J107" s="7" t="inlineStr">
        <is>
          <t>2 CONTRATISTA</t>
        </is>
      </c>
      <c r="K107" s="7" t="inlineStr">
        <is>
          <t>32785409 - HENAO GUTIERREZ YUDY ZAMIRA</t>
        </is>
      </c>
      <c r="L107" s="7" t="inlineStr">
        <is>
          <t>13278890 FONTALVO REBOLLEDO ABRAHAN</t>
        </is>
      </c>
      <c r="M107" s="7" t="inlineStr">
        <is>
          <t>8 DEPARTAMENTO DE ATLÁNTICO</t>
        </is>
      </c>
      <c r="N107" s="7" t="inlineStr">
        <is>
          <t>8001 BARRANQUILLA - ATLÁNTICO</t>
        </is>
      </c>
      <c r="O107" s="7" t="inlineStr">
        <is>
          <t>56 FALLO</t>
        </is>
      </c>
      <c r="P107" s="7" t="n">
        <v>5.0E8</v>
      </c>
      <c r="Q107" s="7" t="n">
        <v>5.0E8</v>
      </c>
      <c r="R107" s="7" t="n">
        <v>1.5E8</v>
      </c>
      <c r="S107" s="7" t="inlineStr">
        <is>
          <t>2 ACTIVO</t>
        </is>
      </c>
      <c r="T107" s="6" t="inlineStr">
        <is>
          <t/>
        </is>
      </c>
      <c r="U107" s="7" t="inlineStr">
        <is>
          <t/>
        </is>
      </c>
      <c r="V107" s="7"/>
      <c r="W107" s="7" t="inlineStr">
        <is>
          <t/>
        </is>
      </c>
      <c r="X107" s="7"/>
      <c r="Y107" s="7" t="inlineStr">
        <is>
          <t/>
        </is>
      </c>
    </row>
    <row r="108">
      <c r="A108" s="2" t="n">
        <v>98.0</v>
      </c>
      <c r="B108" t="inlineStr">
        <is>
          <t>FILA_98</t>
        </is>
      </c>
      <c r="C108" s="7" t="inlineStr">
        <is>
          <t/>
        </is>
      </c>
      <c r="D108" s="7" t="inlineStr">
        <is>
          <t/>
        </is>
      </c>
      <c r="E108" s="7" t="inlineStr">
        <is>
          <t>13001310500220090032700</t>
        </is>
      </c>
      <c r="F108" s="6" t="inlineStr">
        <is>
          <t>2009/06/23</t>
        </is>
      </c>
      <c r="G108" s="7" t="inlineStr">
        <is>
          <t>1 ORDINARIA</t>
        </is>
      </c>
      <c r="H108" s="7" t="inlineStr">
        <is>
          <t>37 Ordinario Laboral</t>
        </is>
      </c>
      <c r="I108" s="7" t="inlineStr">
        <is>
          <t>33 DEMANDADO</t>
        </is>
      </c>
      <c r="J108" s="7" t="inlineStr">
        <is>
          <t>2 CONTRATISTA</t>
        </is>
      </c>
      <c r="K108" s="7" t="inlineStr">
        <is>
          <t>8733439 - JIMENEZ SANCHEZ OSCAR LUIS</t>
        </is>
      </c>
      <c r="L108" s="7" t="inlineStr">
        <is>
          <t>2054611 PEREZ PORTELA JESUS</t>
        </is>
      </c>
      <c r="M108" s="7" t="inlineStr">
        <is>
          <t>13 DEPARTAMENTO DE BOLÍVAR</t>
        </is>
      </c>
      <c r="N108" s="7" t="inlineStr">
        <is>
          <t>13001 CARTAGENA DE INDIAS - BOLÍVAR</t>
        </is>
      </c>
      <c r="O108" s="7" t="inlineStr">
        <is>
          <t>56 FALLO</t>
        </is>
      </c>
      <c r="P108" s="7" t="n">
        <v>1.5E7</v>
      </c>
      <c r="Q108" s="7" t="n">
        <v>1.5E7</v>
      </c>
      <c r="R108" s="7" t="n">
        <v>0.0</v>
      </c>
      <c r="S108" s="7" t="inlineStr">
        <is>
          <t>2 ACTIVO</t>
        </is>
      </c>
      <c r="T108" s="6" t="inlineStr">
        <is>
          <t/>
        </is>
      </c>
      <c r="U108" s="7" t="inlineStr">
        <is>
          <t/>
        </is>
      </c>
      <c r="V108" s="7"/>
      <c r="W108" s="7" t="inlineStr">
        <is>
          <t/>
        </is>
      </c>
      <c r="X108" s="7"/>
      <c r="Y108" s="7" t="inlineStr">
        <is>
          <t/>
        </is>
      </c>
    </row>
    <row r="109">
      <c r="A109" s="2" t="n">
        <v>99.0</v>
      </c>
      <c r="B109" t="inlineStr">
        <is>
          <t>FILA_99</t>
        </is>
      </c>
      <c r="C109" s="7" t="inlineStr">
        <is>
          <t/>
        </is>
      </c>
      <c r="D109" s="7" t="inlineStr">
        <is>
          <t/>
        </is>
      </c>
      <c r="E109" s="7" t="inlineStr">
        <is>
          <t>08001310500320100022400</t>
        </is>
      </c>
      <c r="F109" s="6" t="inlineStr">
        <is>
          <t>2010/05/28</t>
        </is>
      </c>
      <c r="G109" s="7" t="inlineStr">
        <is>
          <t>1 ORDINARIA</t>
        </is>
      </c>
      <c r="H109" s="7" t="inlineStr">
        <is>
          <t>37 Ordinario Laboral</t>
        </is>
      </c>
      <c r="I109" s="7" t="inlineStr">
        <is>
          <t>33 DEMANDADO</t>
        </is>
      </c>
      <c r="J109" s="7" t="inlineStr">
        <is>
          <t>2 CONTRATISTA</t>
        </is>
      </c>
      <c r="K109" s="7" t="inlineStr">
        <is>
          <t>8733439 - JIMENEZ SANCHEZ OSCAR LUIS</t>
        </is>
      </c>
      <c r="L109" s="7" t="inlineStr">
        <is>
          <t>12533458 RIVAS CARRASQUILLA LORENZO</t>
        </is>
      </c>
      <c r="M109" s="7" t="inlineStr">
        <is>
          <t>8 DEPARTAMENTO DE ATLÁNTICO</t>
        </is>
      </c>
      <c r="N109" s="7" t="inlineStr">
        <is>
          <t>8001 BARRANQUILLA - ATLÁNTICO</t>
        </is>
      </c>
      <c r="O109" s="7" t="inlineStr">
        <is>
          <t>56 FALLO</t>
        </is>
      </c>
      <c r="P109" s="7" t="n">
        <v>1.5E7</v>
      </c>
      <c r="Q109" s="7" t="n">
        <v>1.5E7</v>
      </c>
      <c r="R109" s="7" t="n">
        <v>0.0</v>
      </c>
      <c r="S109" s="7" t="inlineStr">
        <is>
          <t>2 ACTIVO</t>
        </is>
      </c>
      <c r="T109" s="6" t="inlineStr">
        <is>
          <t/>
        </is>
      </c>
      <c r="U109" s="7" t="inlineStr">
        <is>
          <t/>
        </is>
      </c>
      <c r="V109" s="7"/>
      <c r="W109" s="7" t="inlineStr">
        <is>
          <t/>
        </is>
      </c>
      <c r="X109" s="7"/>
      <c r="Y109" s="7" t="inlineStr">
        <is>
          <t/>
        </is>
      </c>
    </row>
    <row r="110">
      <c r="A110" s="2" t="n">
        <v>100.0</v>
      </c>
      <c r="B110" t="inlineStr">
        <is>
          <t>FILA_100</t>
        </is>
      </c>
      <c r="C110" s="7" t="inlineStr">
        <is>
          <t/>
        </is>
      </c>
      <c r="D110" s="7" t="inlineStr">
        <is>
          <t/>
        </is>
      </c>
      <c r="E110" s="7" t="inlineStr">
        <is>
          <t>08001310301220110009500</t>
        </is>
      </c>
      <c r="F110" s="6" t="inlineStr">
        <is>
          <t>2011/02/09</t>
        </is>
      </c>
      <c r="G110" s="7" t="inlineStr">
        <is>
          <t>1 ORDINARIA</t>
        </is>
      </c>
      <c r="H110" s="7" t="inlineStr">
        <is>
          <t>24 Ejecutivo Singular</t>
        </is>
      </c>
      <c r="I110" s="7" t="inlineStr">
        <is>
          <t>33 DEMANDADO</t>
        </is>
      </c>
      <c r="J110" s="7" t="inlineStr">
        <is>
          <t>2 CONTRATISTA</t>
        </is>
      </c>
      <c r="K110" s="7" t="inlineStr">
        <is>
          <t>8733439 - JIMENEZ SANCHEZ OSCAR LUIS</t>
        </is>
      </c>
      <c r="L110" s="7" t="inlineStr">
        <is>
          <t>8008762221   CLINICA REINA CATALINA</t>
        </is>
      </c>
      <c r="M110" s="7" t="inlineStr">
        <is>
          <t>8 DEPARTAMENTO DE ATLÁNTICO</t>
        </is>
      </c>
      <c r="N110" s="7" t="inlineStr">
        <is>
          <t>8001 BARRANQUILLA - ATLÁNTICO</t>
        </is>
      </c>
      <c r="O110" s="7" t="inlineStr">
        <is>
          <t>56 FALLO</t>
        </is>
      </c>
      <c r="P110" s="7" t="n">
        <v>1.1E10</v>
      </c>
      <c r="Q110" s="7" t="n">
        <v>1.1E10</v>
      </c>
      <c r="R110" s="7" t="n">
        <v>1.1E10</v>
      </c>
      <c r="S110" s="7" t="inlineStr">
        <is>
          <t>2 ACTIVO</t>
        </is>
      </c>
      <c r="T110" s="6" t="inlineStr">
        <is>
          <t/>
        </is>
      </c>
      <c r="U110" s="7" t="inlineStr">
        <is>
          <t/>
        </is>
      </c>
      <c r="V110" s="7"/>
      <c r="W110" s="7" t="inlineStr">
        <is>
          <t/>
        </is>
      </c>
      <c r="X110" s="7"/>
      <c r="Y110" s="7" t="inlineStr">
        <is>
          <t/>
        </is>
      </c>
    </row>
    <row r="111">
      <c r="A111" s="2" t="n">
        <v>101.0</v>
      </c>
      <c r="B111" t="inlineStr">
        <is>
          <t>FILA_101</t>
        </is>
      </c>
      <c r="C111" s="7" t="inlineStr">
        <is>
          <t/>
        </is>
      </c>
      <c r="D111" s="7" t="inlineStr">
        <is>
          <t/>
        </is>
      </c>
      <c r="E111" s="7" t="inlineStr">
        <is>
          <t>08001233100020040183100</t>
        </is>
      </c>
      <c r="F111" s="6" t="inlineStr">
        <is>
          <t>2004/11/17</t>
        </is>
      </c>
      <c r="G111" s="7" t="inlineStr">
        <is>
          <t>2 ADMINISTRATIVA</t>
        </is>
      </c>
      <c r="H111" s="7" t="inlineStr">
        <is>
          <t>63 Nulidad y restablecimiento del derecho</t>
        </is>
      </c>
      <c r="I111" s="7" t="inlineStr">
        <is>
          <t>33 DEMANDADO</t>
        </is>
      </c>
      <c r="J111" s="7" t="inlineStr">
        <is>
          <t>2 CONTRATISTA</t>
        </is>
      </c>
      <c r="K111" s="7" t="inlineStr">
        <is>
          <t>32785409 - HENAO GUTIERREZ YUDY ZAMIRA</t>
        </is>
      </c>
      <c r="L111" s="7" t="inlineStr">
        <is>
          <t>24789390 ORTIZ GERALDINO ALEJANDRO</t>
        </is>
      </c>
      <c r="M111" s="7" t="inlineStr">
        <is>
          <t>8 DEPARTAMENTO DE ATLÁNTICO</t>
        </is>
      </c>
      <c r="N111" s="7" t="inlineStr">
        <is>
          <t>8001 BARRANQUILLA - ATLÁNTICO</t>
        </is>
      </c>
      <c r="O111" s="7" t="inlineStr">
        <is>
          <t>56 FALLO</t>
        </is>
      </c>
      <c r="P111" s="7" t="n">
        <v>4.582E8</v>
      </c>
      <c r="Q111" s="7" t="n">
        <v>4.582E8</v>
      </c>
      <c r="R111" s="7" t="n">
        <v>2.0E8</v>
      </c>
      <c r="S111" s="7" t="inlineStr">
        <is>
          <t>2 ACTIVO</t>
        </is>
      </c>
      <c r="T111" s="6" t="inlineStr">
        <is>
          <t/>
        </is>
      </c>
      <c r="U111" s="7" t="inlineStr">
        <is>
          <t/>
        </is>
      </c>
      <c r="V111" s="7"/>
      <c r="W111" s="7" t="inlineStr">
        <is>
          <t/>
        </is>
      </c>
      <c r="X111" s="7"/>
      <c r="Y111" s="7" t="inlineStr">
        <is>
          <t/>
        </is>
      </c>
    </row>
    <row r="112">
      <c r="A112" s="2" t="n">
        <v>102.0</v>
      </c>
      <c r="B112" t="inlineStr">
        <is>
          <t>FILA_102</t>
        </is>
      </c>
      <c r="C112" s="7" t="inlineStr">
        <is>
          <t/>
        </is>
      </c>
      <c r="D112" s="7" t="inlineStr">
        <is>
          <t/>
        </is>
      </c>
      <c r="E112" s="7" t="inlineStr">
        <is>
          <t>08001333100320070029700</t>
        </is>
      </c>
      <c r="F112" s="6" t="inlineStr">
        <is>
          <t>2007/11/23</t>
        </is>
      </c>
      <c r="G112" s="7" t="inlineStr">
        <is>
          <t>2 ADMINISTRATIVA</t>
        </is>
      </c>
      <c r="H112" s="7" t="inlineStr">
        <is>
          <t>64 Reparacion Directa</t>
        </is>
      </c>
      <c r="I112" s="7" t="inlineStr">
        <is>
          <t>33 DEMANDADO</t>
        </is>
      </c>
      <c r="J112" s="7" t="inlineStr">
        <is>
          <t>2 CONTRATISTA</t>
        </is>
      </c>
      <c r="K112" s="7" t="inlineStr">
        <is>
          <t>32785409 - HENAO GUTIERREZ YUDY ZAMIRA</t>
        </is>
      </c>
      <c r="L112" s="7" t="inlineStr">
        <is>
          <t>32345123 SILVERA DOMINGUEZ MANUEL JOSE</t>
        </is>
      </c>
      <c r="M112" s="7" t="inlineStr">
        <is>
          <t>8 DEPARTAMENTO DE ATLÁNTICO</t>
        </is>
      </c>
      <c r="N112" s="7" t="inlineStr">
        <is>
          <t>8001 BARRANQUILLA - ATLÁNTICO</t>
        </is>
      </c>
      <c r="O112" s="7" t="inlineStr">
        <is>
          <t>56 FALLO</t>
        </is>
      </c>
      <c r="P112" s="7" t="n">
        <v>1.0E8</v>
      </c>
      <c r="Q112" s="7" t="n">
        <v>1.0E8</v>
      </c>
      <c r="R112" s="7" t="n">
        <v>1.0E8</v>
      </c>
      <c r="S112" s="7" t="inlineStr">
        <is>
          <t>2 ACTIVO</t>
        </is>
      </c>
      <c r="T112" s="6" t="inlineStr">
        <is>
          <t/>
        </is>
      </c>
      <c r="U112" s="7" t="inlineStr">
        <is>
          <t/>
        </is>
      </c>
      <c r="V112" s="7"/>
      <c r="W112" s="7" t="inlineStr">
        <is>
          <t/>
        </is>
      </c>
      <c r="X112" s="7"/>
      <c r="Y112" s="7" t="inlineStr">
        <is>
          <t/>
        </is>
      </c>
    </row>
    <row r="113">
      <c r="A113" s="2" t="n">
        <v>103.0</v>
      </c>
      <c r="B113" t="inlineStr">
        <is>
          <t>FILA_103</t>
        </is>
      </c>
      <c r="C113" s="7" t="inlineStr">
        <is>
          <t/>
        </is>
      </c>
      <c r="D113" s="7" t="inlineStr">
        <is>
          <t/>
        </is>
      </c>
      <c r="E113" s="7" t="inlineStr">
        <is>
          <t>08001310300320110013200</t>
        </is>
      </c>
      <c r="F113" s="6" t="inlineStr">
        <is>
          <t>2011/06/10</t>
        </is>
      </c>
      <c r="G113" s="7" t="inlineStr">
        <is>
          <t>1 ORDINARIA</t>
        </is>
      </c>
      <c r="H113" s="7" t="inlineStr">
        <is>
          <t>24 Ejecutivo Singular</t>
        </is>
      </c>
      <c r="I113" s="7" t="inlineStr">
        <is>
          <t>33 DEMANDADO</t>
        </is>
      </c>
      <c r="J113" s="7" t="inlineStr">
        <is>
          <t>2 CONTRATISTA</t>
        </is>
      </c>
      <c r="K113" s="7" t="inlineStr">
        <is>
          <t>32785409 - HENAO GUTIERREZ YUDY ZAMIRA</t>
        </is>
      </c>
      <c r="L113" s="7" t="inlineStr">
        <is>
          <t>8007234511   SOCIEDAD ETICO SERRANO GOMEZ</t>
        </is>
      </c>
      <c r="M113" s="7" t="inlineStr">
        <is>
          <t>8 DEPARTAMENTO DE ATLÁNTICO</t>
        </is>
      </c>
      <c r="N113" s="7" t="inlineStr">
        <is>
          <t>8001 BARRANQUILLA - ATLÁNTICO</t>
        </is>
      </c>
      <c r="O113" s="7" t="inlineStr">
        <is>
          <t>56 FALLO</t>
        </is>
      </c>
      <c r="P113" s="7" t="n">
        <v>2.5E8</v>
      </c>
      <c r="Q113" s="7" t="n">
        <v>2.5E8</v>
      </c>
      <c r="R113" s="7" t="n">
        <v>2.5E8</v>
      </c>
      <c r="S113" s="7" t="inlineStr">
        <is>
          <t>2 ACTIVO</t>
        </is>
      </c>
      <c r="T113" s="6" t="inlineStr">
        <is>
          <t/>
        </is>
      </c>
      <c r="U113" s="7" t="inlineStr">
        <is>
          <t/>
        </is>
      </c>
      <c r="V113" s="7"/>
      <c r="W113" s="7" t="inlineStr">
        <is>
          <t/>
        </is>
      </c>
      <c r="X113" s="7"/>
      <c r="Y113" s="7" t="inlineStr">
        <is>
          <t/>
        </is>
      </c>
    </row>
    <row r="114">
      <c r="A114" s="2" t="n">
        <v>104.0</v>
      </c>
      <c r="B114" t="inlineStr">
        <is>
          <t>FILA_104</t>
        </is>
      </c>
      <c r="C114" s="7" t="inlineStr">
        <is>
          <t/>
        </is>
      </c>
      <c r="D114" s="7" t="inlineStr">
        <is>
          <t/>
        </is>
      </c>
      <c r="E114" s="7" t="inlineStr">
        <is>
          <t>11001310500120090133000</t>
        </is>
      </c>
      <c r="F114" s="6" t="inlineStr">
        <is>
          <t>2009/05/29</t>
        </is>
      </c>
      <c r="G114" s="7" t="inlineStr">
        <is>
          <t>1 ORDINARIA</t>
        </is>
      </c>
      <c r="H114" s="7" t="inlineStr">
        <is>
          <t>37 Ordinario Laboral</t>
        </is>
      </c>
      <c r="I114" s="7" t="inlineStr">
        <is>
          <t>33 DEMANDADO</t>
        </is>
      </c>
      <c r="J114" s="7" t="inlineStr">
        <is>
          <t>2 CONTRATISTA</t>
        </is>
      </c>
      <c r="K114" s="7" t="inlineStr">
        <is>
          <t>79786079 - CABELLO ALVAREZ ELIAS ENRIQUE</t>
        </is>
      </c>
      <c r="L114" s="7" t="inlineStr">
        <is>
          <t>21677619 CAMACHO DE BOLIVAR LICENIA</t>
        </is>
      </c>
      <c r="M114" s="7" t="inlineStr">
        <is>
          <t>25 DEPARTAMENTO DE CUNDINAMARCA</t>
        </is>
      </c>
      <c r="N114" s="7" t="inlineStr">
        <is>
          <t>11001 BOGOTÁ, D.C. - CUNDINAMARCA</t>
        </is>
      </c>
      <c r="O114" s="7" t="inlineStr">
        <is>
          <t>8 PRUEBAS</t>
        </is>
      </c>
      <c r="P114" s="7" t="n">
        <v>9938000.0</v>
      </c>
      <c r="Q114" s="7" t="n">
        <v>9938000.0</v>
      </c>
      <c r="R114" s="7" t="n">
        <v>1.1334E7</v>
      </c>
      <c r="S114" s="7" t="inlineStr">
        <is>
          <t>2 ACTIVO</t>
        </is>
      </c>
      <c r="T114" s="6" t="inlineStr">
        <is>
          <t/>
        </is>
      </c>
      <c r="U114" s="7" t="inlineStr">
        <is>
          <t/>
        </is>
      </c>
      <c r="V114" s="7"/>
      <c r="W114" s="7" t="inlineStr">
        <is>
          <t/>
        </is>
      </c>
      <c r="X114" s="7"/>
      <c r="Y114" s="7" t="inlineStr">
        <is>
          <t/>
        </is>
      </c>
    </row>
    <row r="115">
      <c r="A115" s="2" t="n">
        <v>105.0</v>
      </c>
      <c r="B115" t="inlineStr">
        <is>
          <t>FILA_105</t>
        </is>
      </c>
      <c r="C115" s="7" t="inlineStr">
        <is>
          <t/>
        </is>
      </c>
      <c r="D115" s="7" t="inlineStr">
        <is>
          <t/>
        </is>
      </c>
      <c r="E115" s="7" t="inlineStr">
        <is>
          <t>11001310500620100021000</t>
        </is>
      </c>
      <c r="F115" s="6" t="inlineStr">
        <is>
          <t>2010/05/24</t>
        </is>
      </c>
      <c r="G115" s="7" t="inlineStr">
        <is>
          <t>1 ORDINARIA</t>
        </is>
      </c>
      <c r="H115" s="7" t="inlineStr">
        <is>
          <t>37 Ordinario Laboral</t>
        </is>
      </c>
      <c r="I115" s="7" t="inlineStr">
        <is>
          <t>33 DEMANDADO</t>
        </is>
      </c>
      <c r="J115" s="7" t="inlineStr">
        <is>
          <t>2 CONTRATISTA</t>
        </is>
      </c>
      <c r="K115" s="7" t="inlineStr">
        <is>
          <t>1067846954 - BUELVAS JAYK ALVARO MAURICIO</t>
        </is>
      </c>
      <c r="L115" s="7" t="inlineStr">
        <is>
          <t>8264472 PANIAGUA GUTIERREZ LUIS GUILLERMO</t>
        </is>
      </c>
      <c r="M115" s="7" t="inlineStr">
        <is>
          <t>25 DEPARTAMENTO DE CUNDINAMARCA</t>
        </is>
      </c>
      <c r="N115" s="7" t="inlineStr">
        <is>
          <t>11001 BOGOTÁ, D.C. - CUNDINAMARCA</t>
        </is>
      </c>
      <c r="O115" s="7" t="inlineStr">
        <is>
          <t>118 FALLO DEL RECURSO</t>
        </is>
      </c>
      <c r="P115" s="7" t="n">
        <v>7040322.0</v>
      </c>
      <c r="Q115" s="7" t="n">
        <v>7040322.0</v>
      </c>
      <c r="R115" s="7" t="n">
        <v>6747258.0</v>
      </c>
      <c r="S115" s="7" t="inlineStr">
        <is>
          <t>2 ACTIVO</t>
        </is>
      </c>
      <c r="T115" s="6" t="inlineStr">
        <is>
          <t/>
        </is>
      </c>
      <c r="U115" s="7" t="inlineStr">
        <is>
          <t/>
        </is>
      </c>
      <c r="V115" s="7"/>
      <c r="W115" s="7" t="inlineStr">
        <is>
          <t/>
        </is>
      </c>
      <c r="X115" s="7"/>
      <c r="Y115" s="7" t="inlineStr">
        <is>
          <t/>
        </is>
      </c>
    </row>
    <row r="116">
      <c r="A116" s="2" t="n">
        <v>106.0</v>
      </c>
      <c r="B116" t="inlineStr">
        <is>
          <t>FILA_106</t>
        </is>
      </c>
      <c r="C116" s="7" t="inlineStr">
        <is>
          <t/>
        </is>
      </c>
      <c r="D116" s="7" t="inlineStr">
        <is>
          <t/>
        </is>
      </c>
      <c r="E116" s="7" t="inlineStr">
        <is>
          <t>11001310501820090083800</t>
        </is>
      </c>
      <c r="F116" s="6" t="inlineStr">
        <is>
          <t>2009/12/10</t>
        </is>
      </c>
      <c r="G116" s="7" t="inlineStr">
        <is>
          <t>1 ORDINARIA</t>
        </is>
      </c>
      <c r="H116" s="7" t="inlineStr">
        <is>
          <t>37 Ordinario Laboral</t>
        </is>
      </c>
      <c r="I116" s="7" t="inlineStr">
        <is>
          <t>33 DEMANDADO</t>
        </is>
      </c>
      <c r="J116" s="7" t="inlineStr">
        <is>
          <t>2 CONTRATISTA</t>
        </is>
      </c>
      <c r="K116" s="7" t="inlineStr">
        <is>
          <t>1067846954 - BUELVAS JAYK ALVARO MAURICIO</t>
        </is>
      </c>
      <c r="L116" s="7" t="inlineStr">
        <is>
          <t>3243885 COLORADO TELLES JOSELIN</t>
        </is>
      </c>
      <c r="M116" s="7" t="inlineStr">
        <is>
          <t>25 DEPARTAMENTO DE CUNDINAMARCA</t>
        </is>
      </c>
      <c r="N116" s="7" t="inlineStr">
        <is>
          <t>11001 BOGOTÁ, D.C. - CUNDINAMARCA</t>
        </is>
      </c>
      <c r="O116" s="7" t="inlineStr">
        <is>
          <t>118 FALLO DEL RECURSO</t>
        </is>
      </c>
      <c r="P116" s="7" t="n">
        <v>1.0040157E7</v>
      </c>
      <c r="Q116" s="7" t="n">
        <v>1.0040157E7</v>
      </c>
      <c r="R116" s="7" t="n">
        <v>1.0451726E7</v>
      </c>
      <c r="S116" s="7" t="inlineStr">
        <is>
          <t>2 ACTIVO</t>
        </is>
      </c>
      <c r="T116" s="6" t="inlineStr">
        <is>
          <t/>
        </is>
      </c>
      <c r="U116" s="7" t="inlineStr">
        <is>
          <t/>
        </is>
      </c>
      <c r="V116" s="7"/>
      <c r="W116" s="7" t="inlineStr">
        <is>
          <t/>
        </is>
      </c>
      <c r="X116" s="7"/>
      <c r="Y116" s="7" t="inlineStr">
        <is>
          <t/>
        </is>
      </c>
    </row>
    <row r="117">
      <c r="A117" s="2" t="n">
        <v>107.0</v>
      </c>
      <c r="B117" t="inlineStr">
        <is>
          <t>FILA_107</t>
        </is>
      </c>
      <c r="C117" s="7" t="inlineStr">
        <is>
          <t/>
        </is>
      </c>
      <c r="D117" s="7" t="inlineStr">
        <is>
          <t/>
        </is>
      </c>
      <c r="E117" s="7" t="inlineStr">
        <is>
          <t>13001310500320110014200</t>
        </is>
      </c>
      <c r="F117" s="6" t="inlineStr">
        <is>
          <t>2011/04/14</t>
        </is>
      </c>
      <c r="G117" s="7" t="inlineStr">
        <is>
          <t>1 ORDINARIA</t>
        </is>
      </c>
      <c r="H117" s="7" t="inlineStr">
        <is>
          <t>37 Ordinario Laboral</t>
        </is>
      </c>
      <c r="I117" s="7" t="inlineStr">
        <is>
          <t>33 DEMANDADO</t>
        </is>
      </c>
      <c r="J117" s="7" t="inlineStr">
        <is>
          <t>2 CONTRATISTA</t>
        </is>
      </c>
      <c r="K117" s="7" t="inlineStr">
        <is>
          <t>8733439 - JIMENEZ SANCHEZ OSCAR LUIS</t>
        </is>
      </c>
      <c r="L117" s="7" t="inlineStr">
        <is>
          <t>4455990 GUZMAN BOHOQUEZ MARCOLFO</t>
        </is>
      </c>
      <c r="M117" s="7" t="inlineStr">
        <is>
          <t>13 DEPARTAMENTO DE BOLÍVAR</t>
        </is>
      </c>
      <c r="N117" s="7" t="inlineStr">
        <is>
          <t>13001 CARTAGENA DE INDIAS - BOLÍVAR</t>
        </is>
      </c>
      <c r="O117" s="7" t="inlineStr">
        <is>
          <t>56 FALLO</t>
        </is>
      </c>
      <c r="P117" s="7" t="n">
        <v>1.5E7</v>
      </c>
      <c r="Q117" s="7" t="n">
        <v>1.5E7</v>
      </c>
      <c r="R117" s="7" t="n">
        <v>0.0</v>
      </c>
      <c r="S117" s="7" t="inlineStr">
        <is>
          <t>2 ACTIVO</t>
        </is>
      </c>
      <c r="T117" s="6" t="inlineStr">
        <is>
          <t/>
        </is>
      </c>
      <c r="U117" s="7" t="inlineStr">
        <is>
          <t/>
        </is>
      </c>
      <c r="V117" s="7"/>
      <c r="W117" s="7" t="inlineStr">
        <is>
          <t/>
        </is>
      </c>
      <c r="X117" s="7"/>
      <c r="Y117" s="7" t="inlineStr">
        <is>
          <t/>
        </is>
      </c>
    </row>
    <row r="118">
      <c r="A118" s="2" t="n">
        <v>108.0</v>
      </c>
      <c r="B118" t="inlineStr">
        <is>
          <t>FILA_108</t>
        </is>
      </c>
      <c r="C118" s="7" t="inlineStr">
        <is>
          <t/>
        </is>
      </c>
      <c r="D118" s="7" t="inlineStr">
        <is>
          <t/>
        </is>
      </c>
      <c r="E118" s="7" t="inlineStr">
        <is>
          <t>13001310500120110015400</t>
        </is>
      </c>
      <c r="F118" s="6" t="inlineStr">
        <is>
          <t>2011/04/11</t>
        </is>
      </c>
      <c r="G118" s="7" t="inlineStr">
        <is>
          <t>1 ORDINARIA</t>
        </is>
      </c>
      <c r="H118" s="7" t="inlineStr">
        <is>
          <t>37 Ordinario Laboral</t>
        </is>
      </c>
      <c r="I118" s="7" t="inlineStr">
        <is>
          <t>33 DEMANDADO</t>
        </is>
      </c>
      <c r="J118" s="7" t="inlineStr">
        <is>
          <t>2 CONTRATISTA</t>
        </is>
      </c>
      <c r="K118" s="7" t="inlineStr">
        <is>
          <t>8733439 - JIMENEZ SANCHEZ OSCAR LUIS</t>
        </is>
      </c>
      <c r="L118" s="7" t="inlineStr">
        <is>
          <t>0 PARRA PARRA JUAN</t>
        </is>
      </c>
      <c r="M118" s="7" t="inlineStr">
        <is>
          <t>47 DEPARTAMENTO DE MAGDALENA</t>
        </is>
      </c>
      <c r="N118" s="7" t="inlineStr">
        <is>
          <t>47001 SANTA MARTA - MAGDALENA</t>
        </is>
      </c>
      <c r="O118" s="7" t="inlineStr">
        <is>
          <t>118 FALLO DEL RECURSO</t>
        </is>
      </c>
      <c r="P118" s="7" t="n">
        <v>1.5E7</v>
      </c>
      <c r="Q118" s="7" t="n">
        <v>1.5E7</v>
      </c>
      <c r="R118" s="7" t="n">
        <v>0.0</v>
      </c>
      <c r="S118" s="7" t="inlineStr">
        <is>
          <t>2 ACTIVO</t>
        </is>
      </c>
      <c r="T118" s="6" t="inlineStr">
        <is>
          <t/>
        </is>
      </c>
      <c r="U118" s="7" t="inlineStr">
        <is>
          <t/>
        </is>
      </c>
      <c r="V118" s="7"/>
      <c r="W118" s="7" t="inlineStr">
        <is>
          <t/>
        </is>
      </c>
      <c r="X118" s="7"/>
      <c r="Y118" s="7" t="inlineStr">
        <is>
          <t/>
        </is>
      </c>
    </row>
    <row r="119">
      <c r="A119" s="2" t="n">
        <v>109.0</v>
      </c>
      <c r="B119" t="inlineStr">
        <is>
          <t>FILA_109</t>
        </is>
      </c>
      <c r="C119" s="7" t="inlineStr">
        <is>
          <t/>
        </is>
      </c>
      <c r="D119" s="7" t="inlineStr">
        <is>
          <t/>
        </is>
      </c>
      <c r="E119" s="7" t="inlineStr">
        <is>
          <t>08001400300220100005700</t>
        </is>
      </c>
      <c r="F119" s="6" t="inlineStr">
        <is>
          <t>2010/06/15</t>
        </is>
      </c>
      <c r="G119" s="7" t="inlineStr">
        <is>
          <t>1 ORDINARIA</t>
        </is>
      </c>
      <c r="H119" s="7" t="inlineStr">
        <is>
          <t>24 Ejecutivo Singular</t>
        </is>
      </c>
      <c r="I119" s="7" t="inlineStr">
        <is>
          <t>33 DEMANDADO</t>
        </is>
      </c>
      <c r="J119" s="7" t="inlineStr">
        <is>
          <t>2 CONTRATISTA</t>
        </is>
      </c>
      <c r="K119" s="7" t="inlineStr">
        <is>
          <t>32785409 - HENAO GUTIERREZ YUDY ZAMIRA</t>
        </is>
      </c>
      <c r="L119" s="7" t="inlineStr">
        <is>
          <t>8007234511   SOCIEDAD ETICO SERRANO GOMEZ</t>
        </is>
      </c>
      <c r="M119" s="7" t="inlineStr">
        <is>
          <t>8 DEPARTAMENTO DE ATLÁNTICO</t>
        </is>
      </c>
      <c r="N119" s="7" t="inlineStr">
        <is>
          <t>8001 BARRANQUILLA - ATLÁNTICO</t>
        </is>
      </c>
      <c r="O119" s="7" t="inlineStr">
        <is>
          <t>4 INICIO Y FIJACION DEL LITIGIO</t>
        </is>
      </c>
      <c r="P119" s="7" t="n">
        <v>9.6E7</v>
      </c>
      <c r="Q119" s="7" t="n">
        <v>9.6E7</v>
      </c>
      <c r="R119" s="7" t="n">
        <v>1.5E8</v>
      </c>
      <c r="S119" s="7" t="inlineStr">
        <is>
          <t>2 ACTIVO</t>
        </is>
      </c>
      <c r="T119" s="6" t="inlineStr">
        <is>
          <t/>
        </is>
      </c>
      <c r="U119" s="7" t="inlineStr">
        <is>
          <t/>
        </is>
      </c>
      <c r="V119" s="7"/>
      <c r="W119" s="7" t="inlineStr">
        <is>
          <t/>
        </is>
      </c>
      <c r="X119" s="7"/>
      <c r="Y119" s="7" t="inlineStr">
        <is>
          <t/>
        </is>
      </c>
    </row>
    <row r="120">
      <c r="A120" s="2" t="n">
        <v>110.0</v>
      </c>
      <c r="B120" t="inlineStr">
        <is>
          <t>FILA_110</t>
        </is>
      </c>
      <c r="C120" s="7" t="inlineStr">
        <is>
          <t/>
        </is>
      </c>
      <c r="D120" s="7" t="inlineStr">
        <is>
          <t/>
        </is>
      </c>
      <c r="E120" s="7" t="inlineStr">
        <is>
          <t>08001233100020090032000</t>
        </is>
      </c>
      <c r="F120" s="6" t="inlineStr">
        <is>
          <t>2010/03/03</t>
        </is>
      </c>
      <c r="G120" s="7" t="inlineStr">
        <is>
          <t>2 ADMINISTRATIVA</t>
        </is>
      </c>
      <c r="H120" s="7" t="inlineStr">
        <is>
          <t>64 Reparacion Directa</t>
        </is>
      </c>
      <c r="I120" s="7" t="inlineStr">
        <is>
          <t>33 DEMANDADO</t>
        </is>
      </c>
      <c r="J120" s="7" t="inlineStr">
        <is>
          <t>2 CONTRATISTA</t>
        </is>
      </c>
      <c r="K120" s="7" t="inlineStr">
        <is>
          <t>32785409 - HENAO GUTIERREZ YUDY ZAMIRA</t>
        </is>
      </c>
      <c r="L120" s="7" t="inlineStr">
        <is>
          <t>0   CLINICA GENERAL DEL NORTE</t>
        </is>
      </c>
      <c r="M120" s="7" t="inlineStr">
        <is>
          <t>8 DEPARTAMENTO DE ATLÁNTICO</t>
        </is>
      </c>
      <c r="N120" s="7" t="inlineStr">
        <is>
          <t>8001 BARRANQUILLA - ATLÁNTICO</t>
        </is>
      </c>
      <c r="O120" s="7" t="inlineStr">
        <is>
          <t>56 FALLO</t>
        </is>
      </c>
      <c r="P120" s="7" t="n">
        <v>4.51E8</v>
      </c>
      <c r="Q120" s="7" t="n">
        <v>4.51E8</v>
      </c>
      <c r="R120" s="7" t="n">
        <v>1.0E9</v>
      </c>
      <c r="S120" s="7" t="inlineStr">
        <is>
          <t>2 ACTIVO</t>
        </is>
      </c>
      <c r="T120" s="6" t="inlineStr">
        <is>
          <t/>
        </is>
      </c>
      <c r="U120" s="7" t="inlineStr">
        <is>
          <t/>
        </is>
      </c>
      <c r="V120" s="7"/>
      <c r="W120" s="7" t="inlineStr">
        <is>
          <t/>
        </is>
      </c>
      <c r="X120" s="7"/>
      <c r="Y120" s="7" t="inlineStr">
        <is>
          <t/>
        </is>
      </c>
    </row>
    <row r="121">
      <c r="A121" s="2" t="n">
        <v>111.0</v>
      </c>
      <c r="B121" t="inlineStr">
        <is>
          <t>FILA_111</t>
        </is>
      </c>
      <c r="C121" s="7" t="inlineStr">
        <is>
          <t/>
        </is>
      </c>
      <c r="D121" s="7" t="inlineStr">
        <is>
          <t/>
        </is>
      </c>
      <c r="E121" s="7" t="inlineStr">
        <is>
          <t>13001310500420110015000</t>
        </is>
      </c>
      <c r="F121" s="6" t="inlineStr">
        <is>
          <t>2011/04/29</t>
        </is>
      </c>
      <c r="G121" s="7" t="inlineStr">
        <is>
          <t>1 ORDINARIA</t>
        </is>
      </c>
      <c r="H121" s="7" t="inlineStr">
        <is>
          <t>37 Ordinario Laboral</t>
        </is>
      </c>
      <c r="I121" s="7" t="inlineStr">
        <is>
          <t>33 DEMANDADO</t>
        </is>
      </c>
      <c r="J121" s="7" t="inlineStr">
        <is>
          <t>2 CONTRATISTA</t>
        </is>
      </c>
      <c r="K121" s="7" t="inlineStr">
        <is>
          <t>8733439 - JIMENEZ SANCHEZ OSCAR LUIS</t>
        </is>
      </c>
      <c r="L121" s="7" t="inlineStr">
        <is>
          <t>9075112 PEREZ ORTIZ EDILBERTO</t>
        </is>
      </c>
      <c r="M121" s="7" t="inlineStr">
        <is>
          <t>13 DEPARTAMENTO DE BOLÍVAR</t>
        </is>
      </c>
      <c r="N121" s="7" t="inlineStr">
        <is>
          <t>13001 CARTAGENA DE INDIAS - BOLÍVAR</t>
        </is>
      </c>
      <c r="O121" s="7" t="inlineStr">
        <is>
          <t>118 FALLO DEL RECURSO</t>
        </is>
      </c>
      <c r="P121" s="7" t="n">
        <v>1.5E7</v>
      </c>
      <c r="Q121" s="7" t="n">
        <v>1.5E7</v>
      </c>
      <c r="R121" s="7" t="n">
        <v>0.0</v>
      </c>
      <c r="S121" s="7" t="inlineStr">
        <is>
          <t>2 ACTIVO</t>
        </is>
      </c>
      <c r="T121" s="6" t="inlineStr">
        <is>
          <t/>
        </is>
      </c>
      <c r="U121" s="7" t="inlineStr">
        <is>
          <t/>
        </is>
      </c>
      <c r="V121" s="7"/>
      <c r="W121" s="7" t="inlineStr">
        <is>
          <t/>
        </is>
      </c>
      <c r="X121" s="7"/>
      <c r="Y121" s="7" t="inlineStr">
        <is>
          <t/>
        </is>
      </c>
    </row>
    <row r="122">
      <c r="A122" s="2" t="n">
        <v>112.0</v>
      </c>
      <c r="B122" t="inlineStr">
        <is>
          <t>FILA_112</t>
        </is>
      </c>
      <c r="C122" s="7" t="inlineStr">
        <is>
          <t/>
        </is>
      </c>
      <c r="D122" s="7" t="inlineStr">
        <is>
          <t/>
        </is>
      </c>
      <c r="E122" s="7" t="inlineStr">
        <is>
          <t>13001310500420110015500</t>
        </is>
      </c>
      <c r="F122" s="6" t="inlineStr">
        <is>
          <t>2011/04/29</t>
        </is>
      </c>
      <c r="G122" s="7" t="inlineStr">
        <is>
          <t>1 ORDINARIA</t>
        </is>
      </c>
      <c r="H122" s="7" t="inlineStr">
        <is>
          <t>37 Ordinario Laboral</t>
        </is>
      </c>
      <c r="I122" s="7" t="inlineStr">
        <is>
          <t>33 DEMANDADO</t>
        </is>
      </c>
      <c r="J122" s="7" t="inlineStr">
        <is>
          <t>2 CONTRATISTA</t>
        </is>
      </c>
      <c r="K122" s="7" t="inlineStr">
        <is>
          <t>8733439 - JIMENEZ SANCHEZ OSCAR LUIS</t>
        </is>
      </c>
      <c r="L122" s="7" t="inlineStr">
        <is>
          <t>4007900 BARCASNEGRA PARRA JESUS</t>
        </is>
      </c>
      <c r="M122" s="7" t="inlineStr">
        <is>
          <t>13 DEPARTAMENTO DE BOLÍVAR</t>
        </is>
      </c>
      <c r="N122" s="7" t="inlineStr">
        <is>
          <t>13001 CARTAGENA DE INDIAS - BOLÍVAR</t>
        </is>
      </c>
      <c r="O122" s="7" t="inlineStr">
        <is>
          <t>56 FALLO</t>
        </is>
      </c>
      <c r="P122" s="7" t="n">
        <v>1.5E7</v>
      </c>
      <c r="Q122" s="7" t="n">
        <v>1.5E7</v>
      </c>
      <c r="R122" s="7" t="n">
        <v>0.0</v>
      </c>
      <c r="S122" s="7" t="inlineStr">
        <is>
          <t>2 ACTIVO</t>
        </is>
      </c>
      <c r="T122" s="6" t="inlineStr">
        <is>
          <t/>
        </is>
      </c>
      <c r="U122" s="7" t="inlineStr">
        <is>
          <t/>
        </is>
      </c>
      <c r="V122" s="7"/>
      <c r="W122" s="7" t="inlineStr">
        <is>
          <t/>
        </is>
      </c>
      <c r="X122" s="7"/>
      <c r="Y122" s="7" t="inlineStr">
        <is>
          <t/>
        </is>
      </c>
    </row>
    <row r="123">
      <c r="A123" s="2" t="n">
        <v>113.0</v>
      </c>
      <c r="B123" t="inlineStr">
        <is>
          <t>FILA_113</t>
        </is>
      </c>
      <c r="C123" s="7" t="inlineStr">
        <is>
          <t/>
        </is>
      </c>
      <c r="D123" s="7" t="inlineStr">
        <is>
          <t/>
        </is>
      </c>
      <c r="E123" s="7" t="inlineStr">
        <is>
          <t>47001333100720100083800</t>
        </is>
      </c>
      <c r="F123" s="6" t="inlineStr">
        <is>
          <t>2010/10/11</t>
        </is>
      </c>
      <c r="G123" s="7" t="inlineStr">
        <is>
          <t>2 ADMINISTRATIVA</t>
        </is>
      </c>
      <c r="H123" s="7" t="inlineStr">
        <is>
          <t>64 Reparacion Directa</t>
        </is>
      </c>
      <c r="I123" s="7" t="inlineStr">
        <is>
          <t>33 DEMANDADO</t>
        </is>
      </c>
      <c r="J123" s="7" t="inlineStr">
        <is>
          <t>2 CONTRATISTA</t>
        </is>
      </c>
      <c r="K123" s="7" t="inlineStr">
        <is>
          <t>56088256 - SOLANO SOTO LAURA MARIA</t>
        </is>
      </c>
      <c r="L123" s="7" t="inlineStr">
        <is>
          <t>0 IGUARAN CAÃ ON MARGARITA DEL SOCORRO</t>
        </is>
      </c>
      <c r="M123" s="7" t="inlineStr">
        <is>
          <t>47 DEPARTAMENTO DE MAGDALENA</t>
        </is>
      </c>
      <c r="N123" s="7" t="inlineStr">
        <is>
          <t>47001 SANTA MARTA - MAGDALENA</t>
        </is>
      </c>
      <c r="O123" s="7" t="inlineStr">
        <is>
          <t>117 PRESENTACION DEL RECURSO</t>
        </is>
      </c>
      <c r="P123" s="7" t="n">
        <v>6.0E7</v>
      </c>
      <c r="Q123" s="7" t="n">
        <v>6.0E7</v>
      </c>
      <c r="R123" s="7" t="n">
        <v>5.0E7</v>
      </c>
      <c r="S123" s="7" t="inlineStr">
        <is>
          <t>2 ACTIVO</t>
        </is>
      </c>
      <c r="T123" s="6" t="inlineStr">
        <is>
          <t/>
        </is>
      </c>
      <c r="U123" s="7" t="inlineStr">
        <is>
          <t/>
        </is>
      </c>
      <c r="V123" s="7"/>
      <c r="W123" s="7" t="inlineStr">
        <is>
          <t/>
        </is>
      </c>
      <c r="X123" s="7"/>
      <c r="Y123" s="7" t="inlineStr">
        <is>
          <t/>
        </is>
      </c>
    </row>
    <row r="124">
      <c r="A124" s="2" t="n">
        <v>114.0</v>
      </c>
      <c r="B124" t="inlineStr">
        <is>
          <t>FILA_114</t>
        </is>
      </c>
      <c r="C124" s="7" t="inlineStr">
        <is>
          <t/>
        </is>
      </c>
      <c r="D124" s="7" t="inlineStr">
        <is>
          <t/>
        </is>
      </c>
      <c r="E124" s="7" t="inlineStr">
        <is>
          <t>11001310500320110075000</t>
        </is>
      </c>
      <c r="F124" s="6" t="inlineStr">
        <is>
          <t>2011/12/01</t>
        </is>
      </c>
      <c r="G124" s="7" t="inlineStr">
        <is>
          <t>1 ORDINARIA</t>
        </is>
      </c>
      <c r="H124" s="7" t="inlineStr">
        <is>
          <t>37 Ordinario Laboral</t>
        </is>
      </c>
      <c r="I124" s="7" t="inlineStr">
        <is>
          <t>33 DEMANDADO</t>
        </is>
      </c>
      <c r="J124" s="7" t="inlineStr">
        <is>
          <t>2 CONTRATISTA</t>
        </is>
      </c>
      <c r="K124" s="7" t="inlineStr">
        <is>
          <t>79162483 - ROCHA GUATAVA FRANCISCO JAVIER</t>
        </is>
      </c>
      <c r="L124" s="7" t="inlineStr">
        <is>
          <t>31848361 MARIN RESTREPO MARLENY</t>
        </is>
      </c>
      <c r="M124" s="7" t="inlineStr">
        <is>
          <t>25 DEPARTAMENTO DE CUNDINAMARCA</t>
        </is>
      </c>
      <c r="N124" s="7" t="inlineStr">
        <is>
          <t>11001 BOGOTÁ, D.C. - CUNDINAMARCA</t>
        </is>
      </c>
      <c r="O124" s="7" t="inlineStr">
        <is>
          <t>56 FALLO</t>
        </is>
      </c>
      <c r="P124" s="7" t="n">
        <v>1.0712E7</v>
      </c>
      <c r="Q124" s="7" t="n">
        <v>1.0712E7</v>
      </c>
      <c r="R124" s="7" t="n">
        <v>2.5E7</v>
      </c>
      <c r="S124" s="7" t="inlineStr">
        <is>
          <t>2 ACTIVO</t>
        </is>
      </c>
      <c r="T124" s="6" t="inlineStr">
        <is>
          <t/>
        </is>
      </c>
      <c r="U124" s="7" t="inlineStr">
        <is>
          <t/>
        </is>
      </c>
      <c r="V124" s="7"/>
      <c r="W124" s="7" t="inlineStr">
        <is>
          <t/>
        </is>
      </c>
      <c r="X124" s="7"/>
      <c r="Y124" s="7" t="inlineStr">
        <is>
          <t/>
        </is>
      </c>
    </row>
    <row r="125">
      <c r="A125" s="2" t="n">
        <v>115.0</v>
      </c>
      <c r="B125" t="inlineStr">
        <is>
          <t>FILA_115</t>
        </is>
      </c>
      <c r="C125" s="7" t="inlineStr">
        <is>
          <t/>
        </is>
      </c>
      <c r="D125" s="7" t="inlineStr">
        <is>
          <t/>
        </is>
      </c>
      <c r="E125" s="7" t="inlineStr">
        <is>
          <t>11001310501720110080700</t>
        </is>
      </c>
      <c r="F125" s="6" t="inlineStr">
        <is>
          <t>2011/12/13</t>
        </is>
      </c>
      <c r="G125" s="7" t="inlineStr">
        <is>
          <t>1 ORDINARIA</t>
        </is>
      </c>
      <c r="H125" s="7" t="inlineStr">
        <is>
          <t>37 Ordinario Laboral</t>
        </is>
      </c>
      <c r="I125" s="7" t="inlineStr">
        <is>
          <t>33 DEMANDADO</t>
        </is>
      </c>
      <c r="J125" s="7" t="inlineStr">
        <is>
          <t>2 CONTRATISTA</t>
        </is>
      </c>
      <c r="K125" s="7" t="inlineStr">
        <is>
          <t>1067846954 - BUELVAS JAYK ALVARO MAURICIO</t>
        </is>
      </c>
      <c r="L125" s="7" t="inlineStr">
        <is>
          <t>16340083 CARRILLO  ENRIQUE ANTONIO</t>
        </is>
      </c>
      <c r="M125" s="7" t="inlineStr">
        <is>
          <t>25 DEPARTAMENTO DE CUNDINAMARCA</t>
        </is>
      </c>
      <c r="N125" s="7" t="inlineStr">
        <is>
          <t>11001 BOGOTÁ, D.C. - CUNDINAMARCA</t>
        </is>
      </c>
      <c r="O125" s="7" t="inlineStr">
        <is>
          <t>117 PRESENTACION DEL RECURSO</t>
        </is>
      </c>
      <c r="P125" s="7" t="n">
        <v>1.004089E7</v>
      </c>
      <c r="Q125" s="7" t="n">
        <v>1.004089E7</v>
      </c>
      <c r="R125" s="7" t="n">
        <v>9249713.0</v>
      </c>
      <c r="S125" s="7" t="inlineStr">
        <is>
          <t>2 ACTIVO</t>
        </is>
      </c>
      <c r="T125" s="6" t="inlineStr">
        <is>
          <t/>
        </is>
      </c>
      <c r="U125" s="7" t="inlineStr">
        <is>
          <t/>
        </is>
      </c>
      <c r="V125" s="7"/>
      <c r="W125" s="7" t="inlineStr">
        <is>
          <t/>
        </is>
      </c>
      <c r="X125" s="7"/>
      <c r="Y125" s="7" t="inlineStr">
        <is>
          <t/>
        </is>
      </c>
    </row>
    <row r="126">
      <c r="A126" s="2" t="n">
        <v>116.0</v>
      </c>
      <c r="B126" t="inlineStr">
        <is>
          <t>FILA_116</t>
        </is>
      </c>
      <c r="C126" s="7" t="inlineStr">
        <is>
          <t/>
        </is>
      </c>
      <c r="D126" s="7" t="inlineStr">
        <is>
          <t/>
        </is>
      </c>
      <c r="E126" s="7" t="inlineStr">
        <is>
          <t>11001310501720120001500</t>
        </is>
      </c>
      <c r="F126" s="6" t="inlineStr">
        <is>
          <t>2012/01/13</t>
        </is>
      </c>
      <c r="G126" s="7" t="inlineStr">
        <is>
          <t>1 ORDINARIA</t>
        </is>
      </c>
      <c r="H126" s="7" t="inlineStr">
        <is>
          <t>37 Ordinario Laboral</t>
        </is>
      </c>
      <c r="I126" s="7" t="inlineStr">
        <is>
          <t>33 DEMANDADO</t>
        </is>
      </c>
      <c r="J126" s="7" t="inlineStr">
        <is>
          <t>2 CONTRATISTA</t>
        </is>
      </c>
      <c r="K126" s="7" t="inlineStr">
        <is>
          <t>1067846954 - BUELVAS JAYK ALVARO MAURICIO</t>
        </is>
      </c>
      <c r="L126" s="7" t="inlineStr">
        <is>
          <t>3586247 COSME DE LA PARRA BEDER DE JESUS</t>
        </is>
      </c>
      <c r="M126" s="7" t="inlineStr">
        <is>
          <t>25 DEPARTAMENTO DE CUNDINAMARCA</t>
        </is>
      </c>
      <c r="N126" s="7" t="inlineStr">
        <is>
          <t>11001 BOGOTÁ, D.C. - CUNDINAMARCA</t>
        </is>
      </c>
      <c r="O126" s="7" t="inlineStr">
        <is>
          <t>118 FALLO DEL RECURSO</t>
        </is>
      </c>
      <c r="P126" s="7" t="n">
        <v>1.5040921E7</v>
      </c>
      <c r="Q126" s="7" t="n">
        <v>1.5040921E7</v>
      </c>
      <c r="R126" s="7" t="n">
        <v>1.5698214E7</v>
      </c>
      <c r="S126" s="7" t="inlineStr">
        <is>
          <t>2 ACTIVO</t>
        </is>
      </c>
      <c r="T126" s="6" t="inlineStr">
        <is>
          <t/>
        </is>
      </c>
      <c r="U126" s="7" t="inlineStr">
        <is>
          <t/>
        </is>
      </c>
      <c r="V126" s="7"/>
      <c r="W126" s="7" t="inlineStr">
        <is>
          <t/>
        </is>
      </c>
      <c r="X126" s="7"/>
      <c r="Y126" s="7" t="inlineStr">
        <is>
          <t/>
        </is>
      </c>
    </row>
    <row r="127">
      <c r="A127" s="2" t="n">
        <v>117.0</v>
      </c>
      <c r="B127" t="inlineStr">
        <is>
          <t>FILA_117</t>
        </is>
      </c>
      <c r="C127" s="7" t="inlineStr">
        <is>
          <t/>
        </is>
      </c>
      <c r="D127" s="7" t="inlineStr">
        <is>
          <t/>
        </is>
      </c>
      <c r="E127" s="7" t="inlineStr">
        <is>
          <t>47001310500120120033000</t>
        </is>
      </c>
      <c r="F127" s="6" t="inlineStr">
        <is>
          <t>2012/02/03</t>
        </is>
      </c>
      <c r="G127" s="7" t="inlineStr">
        <is>
          <t>1 ORDINARIA</t>
        </is>
      </c>
      <c r="H127" s="7" t="inlineStr">
        <is>
          <t>37 Ordinario Laboral</t>
        </is>
      </c>
      <c r="I127" s="7" t="inlineStr">
        <is>
          <t>33 DEMANDADO</t>
        </is>
      </c>
      <c r="J127" s="7" t="inlineStr">
        <is>
          <t>2 CONTRATISTA</t>
        </is>
      </c>
      <c r="K127" s="7" t="inlineStr">
        <is>
          <t>1123730224 - VEGA FERNANDEZ LUIS JOSE</t>
        </is>
      </c>
      <c r="L127" s="7" t="inlineStr">
        <is>
          <t>26663087 LOPEZ CARDENAS NATALIA DEL CARMEN</t>
        </is>
      </c>
      <c r="M127" s="7" t="inlineStr">
        <is>
          <t>47 DEPARTAMENTO DE MAGDALENA</t>
        </is>
      </c>
      <c r="N127" s="7" t="inlineStr">
        <is>
          <t>47001 SANTA MARTA - MAGDALENA</t>
        </is>
      </c>
      <c r="O127" s="7" t="inlineStr">
        <is>
          <t>56 FALLO</t>
        </is>
      </c>
      <c r="P127" s="7" t="n">
        <v>1.0E8</v>
      </c>
      <c r="Q127" s="7" t="n">
        <v>1.0E8</v>
      </c>
      <c r="R127" s="7" t="n">
        <v>1.4E7</v>
      </c>
      <c r="S127" s="7" t="inlineStr">
        <is>
          <t>2 ACTIVO</t>
        </is>
      </c>
      <c r="T127" s="6" t="inlineStr">
        <is>
          <t/>
        </is>
      </c>
      <c r="U127" s="7" t="inlineStr">
        <is>
          <t/>
        </is>
      </c>
      <c r="V127" s="7"/>
      <c r="W127" s="7" t="inlineStr">
        <is>
          <t/>
        </is>
      </c>
      <c r="X127" s="7"/>
      <c r="Y127" s="7" t="inlineStr">
        <is>
          <t/>
        </is>
      </c>
    </row>
    <row r="128">
      <c r="A128" s="2" t="n">
        <v>118.0</v>
      </c>
      <c r="B128" t="inlineStr">
        <is>
          <t>FILA_118</t>
        </is>
      </c>
      <c r="C128" s="7" t="inlineStr">
        <is>
          <t/>
        </is>
      </c>
      <c r="D128" s="7" t="inlineStr">
        <is>
          <t/>
        </is>
      </c>
      <c r="E128" s="7" t="inlineStr">
        <is>
          <t>76109333100220080026000</t>
        </is>
      </c>
      <c r="F128" s="6" t="inlineStr">
        <is>
          <t>2009/05/20</t>
        </is>
      </c>
      <c r="G128" s="7" t="inlineStr">
        <is>
          <t>2 ADMINISTRATIVA</t>
        </is>
      </c>
      <c r="H128" s="7" t="inlineStr">
        <is>
          <t>64 Reparacion Directa</t>
        </is>
      </c>
      <c r="I128" s="7" t="inlineStr">
        <is>
          <t>33 DEMANDADO</t>
        </is>
      </c>
      <c r="J128" s="7" t="inlineStr">
        <is>
          <t>2 CONTRATISTA</t>
        </is>
      </c>
      <c r="K128" s="7" t="inlineStr">
        <is>
          <t>41692214 - ANGARITA DE DIAZ RUBBY</t>
        </is>
      </c>
      <c r="L128" s="7" t="inlineStr">
        <is>
          <t>4832412 ARCE MOSQUERA PEDRO MANUEL</t>
        </is>
      </c>
      <c r="M128" s="7" t="inlineStr">
        <is>
          <t>76 DEPARTAMENTO DE VALLE DEL CAUCA</t>
        </is>
      </c>
      <c r="N128" s="7" t="inlineStr">
        <is>
          <t>76109 BUENAVENTURA - VALLE DEL CAUCA</t>
        </is>
      </c>
      <c r="O128" s="7" t="inlineStr">
        <is>
          <t>56 FALLO</t>
        </is>
      </c>
      <c r="P128" s="7" t="n">
        <v>3.92275E8</v>
      </c>
      <c r="Q128" s="7" t="n">
        <v>3.92275E8</v>
      </c>
      <c r="R128" s="7" t="n">
        <v>3.95E8</v>
      </c>
      <c r="S128" s="7" t="inlineStr">
        <is>
          <t>2 ACTIVO</t>
        </is>
      </c>
      <c r="T128" s="6" t="inlineStr">
        <is>
          <t/>
        </is>
      </c>
      <c r="U128" s="7" t="inlineStr">
        <is>
          <t/>
        </is>
      </c>
      <c r="V128" s="7"/>
      <c r="W128" s="7" t="inlineStr">
        <is>
          <t/>
        </is>
      </c>
      <c r="X128" s="7"/>
      <c r="Y128" s="7" t="inlineStr">
        <is>
          <t/>
        </is>
      </c>
    </row>
    <row r="129">
      <c r="A129" s="2" t="n">
        <v>119.0</v>
      </c>
      <c r="B129" t="inlineStr">
        <is>
          <t>FILA_119</t>
        </is>
      </c>
      <c r="C129" s="7" t="inlineStr">
        <is>
          <t/>
        </is>
      </c>
      <c r="D129" s="7" t="inlineStr">
        <is>
          <t/>
        </is>
      </c>
      <c r="E129" s="7" t="inlineStr">
        <is>
          <t>76001333100520070004800</t>
        </is>
      </c>
      <c r="F129" s="6" t="inlineStr">
        <is>
          <t>2008/11/20</t>
        </is>
      </c>
      <c r="G129" s="7" t="inlineStr">
        <is>
          <t>2 ADMINISTRATIVA</t>
        </is>
      </c>
      <c r="H129" s="7" t="inlineStr">
        <is>
          <t>64 Reparacion Directa</t>
        </is>
      </c>
      <c r="I129" s="7" t="inlineStr">
        <is>
          <t>33 DEMANDADO</t>
        </is>
      </c>
      <c r="J129" s="7" t="inlineStr">
        <is>
          <t>2 CONTRATISTA</t>
        </is>
      </c>
      <c r="K129" s="7" t="inlineStr">
        <is>
          <t>41692214 - ANGARITA DE DIAZ RUBBY</t>
        </is>
      </c>
      <c r="L129" s="7" t="inlineStr">
        <is>
          <t>0 CASTILLO PRECIADO PLINIO GUSTAVO</t>
        </is>
      </c>
      <c r="M129" s="7" t="inlineStr">
        <is>
          <t>76 DEPARTAMENTO DE VALLE DEL CAUCA</t>
        </is>
      </c>
      <c r="N129" s="7" t="inlineStr">
        <is>
          <t>76001 CALI - VALLE DEL CAUCA</t>
        </is>
      </c>
      <c r="O129" s="7" t="inlineStr">
        <is>
          <t>117 PRESENTACION DEL RECURSO</t>
        </is>
      </c>
      <c r="P129" s="7" t="n">
        <v>3.7268E8</v>
      </c>
      <c r="Q129" s="7" t="n">
        <v>3.7268E8</v>
      </c>
      <c r="R129" s="7" t="n">
        <v>3.7268E8</v>
      </c>
      <c r="S129" s="7" t="inlineStr">
        <is>
          <t>1 TERMINADO</t>
        </is>
      </c>
      <c r="T129" s="6" t="inlineStr">
        <is>
          <t>2018/05/30</t>
        </is>
      </c>
      <c r="U129" s="7" t="inlineStr">
        <is>
          <t>2 DESFAVORABLE</t>
        </is>
      </c>
      <c r="V129" s="7" t="n">
        <v>0.0</v>
      </c>
      <c r="W129" s="7" t="inlineStr">
        <is>
          <t/>
        </is>
      </c>
      <c r="X129" s="7"/>
      <c r="Y129" s="7" t="inlineStr">
        <is>
          <t/>
        </is>
      </c>
    </row>
    <row r="130">
      <c r="A130" s="2" t="n">
        <v>120.0</v>
      </c>
      <c r="B130" t="inlineStr">
        <is>
          <t>FILA_120</t>
        </is>
      </c>
      <c r="C130" s="7" t="inlineStr">
        <is>
          <t/>
        </is>
      </c>
      <c r="D130" s="7" t="inlineStr">
        <is>
          <t/>
        </is>
      </c>
      <c r="E130" s="7" t="inlineStr">
        <is>
          <t>11001310503220120043800</t>
        </is>
      </c>
      <c r="F130" s="6" t="inlineStr">
        <is>
          <t>2012/07/06</t>
        </is>
      </c>
      <c r="G130" s="7" t="inlineStr">
        <is>
          <t>1 ORDINARIA</t>
        </is>
      </c>
      <c r="H130" s="7" t="inlineStr">
        <is>
          <t>37 Ordinario Laboral</t>
        </is>
      </c>
      <c r="I130" s="7" t="inlineStr">
        <is>
          <t>33 DEMANDADO</t>
        </is>
      </c>
      <c r="J130" s="7" t="inlineStr">
        <is>
          <t>2 CONTRATISTA</t>
        </is>
      </c>
      <c r="K130" s="7" t="inlineStr">
        <is>
          <t>79162483 - ROCHA GUATAVA FRANCISCO JAVIER</t>
        </is>
      </c>
      <c r="L130" s="7" t="inlineStr">
        <is>
          <t>21155576 RICO DE CIFUENTES GRACIELA  - 20522758 PARRA VD HERNANDEZ SUSANA  - 20379770 LARA DE GOMEZ ISABEL  - 20516700 GUAYANDUCO DE RAMIREZ MARIA DEL ROSARIO  - 24465760 GOMEZ  GLORIA</t>
        </is>
      </c>
      <c r="M130" s="7" t="inlineStr">
        <is>
          <t>25 DEPARTAMENTO DE CUNDINAMARCA</t>
        </is>
      </c>
      <c r="N130" s="7" t="inlineStr">
        <is>
          <t>11001 BOGOTÁ, D.C. - CUNDINAMARCA</t>
        </is>
      </c>
      <c r="O130" s="7" t="inlineStr">
        <is>
          <t>4 INICIO Y FIJACION DEL LITIGIO</t>
        </is>
      </c>
      <c r="P130" s="7" t="n">
        <v>3.9669E7</v>
      </c>
      <c r="Q130" s="7" t="n">
        <v>3.9669E7</v>
      </c>
      <c r="R130" s="7" t="n">
        <v>3.2E7</v>
      </c>
      <c r="S130" s="7" t="inlineStr">
        <is>
          <t>2 ACTIVO</t>
        </is>
      </c>
      <c r="T130" s="6" t="inlineStr">
        <is>
          <t/>
        </is>
      </c>
      <c r="U130" s="7" t="inlineStr">
        <is>
          <t/>
        </is>
      </c>
      <c r="V130" s="7"/>
      <c r="W130" s="7" t="inlineStr">
        <is>
          <t/>
        </is>
      </c>
      <c r="X130" s="7"/>
      <c r="Y130" s="7" t="inlineStr">
        <is>
          <t/>
        </is>
      </c>
    </row>
    <row r="131">
      <c r="A131" s="2" t="n">
        <v>121.0</v>
      </c>
      <c r="B131" t="inlineStr">
        <is>
          <t>FILA_121</t>
        </is>
      </c>
      <c r="C131" s="7" t="inlineStr">
        <is>
          <t/>
        </is>
      </c>
      <c r="D131" s="7" t="inlineStr">
        <is>
          <t/>
        </is>
      </c>
      <c r="E131" s="7" t="inlineStr">
        <is>
          <t>11001310502420120042000</t>
        </is>
      </c>
      <c r="F131" s="6" t="inlineStr">
        <is>
          <t>2012/07/19</t>
        </is>
      </c>
      <c r="G131" s="7" t="inlineStr">
        <is>
          <t>1 ORDINARIA</t>
        </is>
      </c>
      <c r="H131" s="7" t="inlineStr">
        <is>
          <t>37 Ordinario Laboral</t>
        </is>
      </c>
      <c r="I131" s="7" t="inlineStr">
        <is>
          <t>33 DEMANDADO</t>
        </is>
      </c>
      <c r="J131" s="7" t="inlineStr">
        <is>
          <t>2 CONTRATISTA</t>
        </is>
      </c>
      <c r="K131" s="7" t="inlineStr">
        <is>
          <t>1067846954 - BUELVAS JAYK ALVARO MAURICIO</t>
        </is>
      </c>
      <c r="L131" s="7" t="inlineStr">
        <is>
          <t>0 PAREDES AMPUDIA MARTHA LUCIA</t>
        </is>
      </c>
      <c r="M131" s="7" t="inlineStr">
        <is>
          <t>25 DEPARTAMENTO DE CUNDINAMARCA</t>
        </is>
      </c>
      <c r="N131" s="7" t="inlineStr">
        <is>
          <t>11001 BOGOTÁ, D.C. - CUNDINAMARCA</t>
        </is>
      </c>
      <c r="O131" s="7" t="inlineStr">
        <is>
          <t>56 FALLO</t>
        </is>
      </c>
      <c r="P131" s="7" t="n">
        <v>1.00041109E8</v>
      </c>
      <c r="Q131" s="7" t="n">
        <v>1.00041109E8</v>
      </c>
      <c r="R131" s="7" t="n">
        <v>9.6047827E7</v>
      </c>
      <c r="S131" s="7" t="inlineStr">
        <is>
          <t>2 ACTIVO</t>
        </is>
      </c>
      <c r="T131" s="6" t="inlineStr">
        <is>
          <t/>
        </is>
      </c>
      <c r="U131" s="7" t="inlineStr">
        <is>
          <t/>
        </is>
      </c>
      <c r="V131" s="7"/>
      <c r="W131" s="7" t="inlineStr">
        <is>
          <t/>
        </is>
      </c>
      <c r="X131" s="7"/>
      <c r="Y131" s="7" t="inlineStr">
        <is>
          <t/>
        </is>
      </c>
    </row>
    <row r="132">
      <c r="A132" s="2" t="n">
        <v>122.0</v>
      </c>
      <c r="B132" t="inlineStr">
        <is>
          <t>FILA_122</t>
        </is>
      </c>
      <c r="C132" s="7" t="inlineStr">
        <is>
          <t/>
        </is>
      </c>
      <c r="D132" s="7" t="inlineStr">
        <is>
          <t/>
        </is>
      </c>
      <c r="E132" s="7" t="inlineStr">
        <is>
          <t>47001310500420090031801</t>
        </is>
      </c>
      <c r="F132" s="6" t="inlineStr">
        <is>
          <t>2012/03/07</t>
        </is>
      </c>
      <c r="G132" s="7" t="inlineStr">
        <is>
          <t>1 ORDINARIA</t>
        </is>
      </c>
      <c r="H132" s="7" t="inlineStr">
        <is>
          <t>37 Ordinario Laboral</t>
        </is>
      </c>
      <c r="I132" s="7" t="inlineStr">
        <is>
          <t>33 DEMANDADO</t>
        </is>
      </c>
      <c r="J132" s="7" t="inlineStr">
        <is>
          <t>2 CONTRATISTA</t>
        </is>
      </c>
      <c r="K132" s="7" t="inlineStr">
        <is>
          <t>19206714 - MELO QUIJANO LUIS ALEJANDRO</t>
        </is>
      </c>
      <c r="L132" s="7" t="inlineStr">
        <is>
          <t>1712279 PARRA OCHOA ROBERTO</t>
        </is>
      </c>
      <c r="M132" s="7" t="inlineStr">
        <is>
          <t>25 DEPARTAMENTO DE CUNDINAMARCA</t>
        </is>
      </c>
      <c r="N132" s="7" t="inlineStr">
        <is>
          <t>11001 BOGOTÁ, D.C. - CUNDINAMARCA</t>
        </is>
      </c>
      <c r="O132" s="7" t="inlineStr">
        <is>
          <t>118 FALLO DEL RECURSO</t>
        </is>
      </c>
      <c r="P132" s="7" t="n">
        <v>1.03E7</v>
      </c>
      <c r="Q132" s="7" t="n">
        <v>1.03E7</v>
      </c>
      <c r="R132" s="7" t="n">
        <v>1.562E7</v>
      </c>
      <c r="S132" s="7" t="inlineStr">
        <is>
          <t>2 ACTIVO</t>
        </is>
      </c>
      <c r="T132" s="6" t="inlineStr">
        <is>
          <t/>
        </is>
      </c>
      <c r="U132" s="7" t="inlineStr">
        <is>
          <t/>
        </is>
      </c>
      <c r="V132" s="7"/>
      <c r="W132" s="7" t="inlineStr">
        <is>
          <t/>
        </is>
      </c>
      <c r="X132" s="7"/>
      <c r="Y132" s="7" t="inlineStr">
        <is>
          <t/>
        </is>
      </c>
    </row>
    <row r="133">
      <c r="A133" s="2" t="n">
        <v>123.0</v>
      </c>
      <c r="B133" t="inlineStr">
        <is>
          <t>FILA_123</t>
        </is>
      </c>
      <c r="C133" s="7" t="inlineStr">
        <is>
          <t/>
        </is>
      </c>
      <c r="D133" s="7" t="inlineStr">
        <is>
          <t/>
        </is>
      </c>
      <c r="E133" s="7" t="inlineStr">
        <is>
          <t>11001310503020120059500</t>
        </is>
      </c>
      <c r="F133" s="6" t="inlineStr">
        <is>
          <t>2012/09/04</t>
        </is>
      </c>
      <c r="G133" s="7" t="inlineStr">
        <is>
          <t>1 ORDINARIA</t>
        </is>
      </c>
      <c r="H133" s="7" t="inlineStr">
        <is>
          <t>37 Ordinario Laboral</t>
        </is>
      </c>
      <c r="I133" s="7" t="inlineStr">
        <is>
          <t>33 DEMANDADO</t>
        </is>
      </c>
      <c r="J133" s="7" t="inlineStr">
        <is>
          <t>2 CONTRATISTA</t>
        </is>
      </c>
      <c r="K133" s="7" t="inlineStr">
        <is>
          <t>79162483 - ROCHA GUATAVA FRANCISCO JAVIER</t>
        </is>
      </c>
      <c r="L133" s="7" t="inlineStr">
        <is>
          <t>10158349 RAMIREZ SERNA SALOMON  - 10157383 LEOPARDO GONZALEZ JOSE NOLBERTO  - 3246165 AVILA BERNAL LUIS ALFONSO  - 19080721 RICO SALGADO CARLOS ALFONSO  - 3233003 VARGAS BARRERA SAID</t>
        </is>
      </c>
      <c r="M133" s="7" t="inlineStr">
        <is>
          <t>25 DEPARTAMENTO DE CUNDINAMARCA</t>
        </is>
      </c>
      <c r="N133" s="7" t="inlineStr">
        <is>
          <t>11001 BOGOTÁ, D.C. - CUNDINAMARCA</t>
        </is>
      </c>
      <c r="O133" s="7" t="inlineStr">
        <is>
          <t>118 FALLO DEL RECURSO</t>
        </is>
      </c>
      <c r="P133" s="7" t="n">
        <v>4.5336E7</v>
      </c>
      <c r="Q133" s="7" t="n">
        <v>4.5336E7</v>
      </c>
      <c r="R133" s="7" t="n">
        <v>3.3E7</v>
      </c>
      <c r="S133" s="7" t="inlineStr">
        <is>
          <t>2 ACTIVO</t>
        </is>
      </c>
      <c r="T133" s="6" t="inlineStr">
        <is>
          <t/>
        </is>
      </c>
      <c r="U133" s="7" t="inlineStr">
        <is>
          <t/>
        </is>
      </c>
      <c r="V133" s="7"/>
      <c r="W133" s="7" t="inlineStr">
        <is>
          <t/>
        </is>
      </c>
      <c r="X133" s="7"/>
      <c r="Y133" s="7" t="inlineStr">
        <is>
          <t/>
        </is>
      </c>
    </row>
    <row r="134">
      <c r="A134" s="2" t="n">
        <v>124.0</v>
      </c>
      <c r="B134" t="inlineStr">
        <is>
          <t>FILA_124</t>
        </is>
      </c>
      <c r="C134" s="7" t="inlineStr">
        <is>
          <t/>
        </is>
      </c>
      <c r="D134" s="7" t="inlineStr">
        <is>
          <t/>
        </is>
      </c>
      <c r="E134" s="7" t="inlineStr">
        <is>
          <t>11001310503020120052300</t>
        </is>
      </c>
      <c r="F134" s="6" t="inlineStr">
        <is>
          <t>2012/08/22</t>
        </is>
      </c>
      <c r="G134" s="7" t="inlineStr">
        <is>
          <t>1 ORDINARIA</t>
        </is>
      </c>
      <c r="H134" s="7" t="inlineStr">
        <is>
          <t>37 Ordinario Laboral</t>
        </is>
      </c>
      <c r="I134" s="7" t="inlineStr">
        <is>
          <t>33 DEMANDADO</t>
        </is>
      </c>
      <c r="J134" s="7" t="inlineStr">
        <is>
          <t>2 CONTRATISTA</t>
        </is>
      </c>
      <c r="K134" s="7" t="inlineStr">
        <is>
          <t>1067846954 - BUELVAS JAYK ALVARO MAURICIO</t>
        </is>
      </c>
      <c r="L134" s="7" t="inlineStr">
        <is>
          <t>10159227 RINCON ORTIZ MIGUEL ANTONIO  - 354390 APOLINAR CRIALES ENRIQUE  - 17194893 GOMEZ LARA ROBERTO  - 41787396 OSORIO SEPULVEDA ESPERANZA  - 442389 HERNANDEZ HERNANDEZ LUCAS</t>
        </is>
      </c>
      <c r="M134" s="7" t="inlineStr">
        <is>
          <t>25 DEPARTAMENTO DE CUNDINAMARCA</t>
        </is>
      </c>
      <c r="N134" s="7" t="inlineStr">
        <is>
          <t>11001 BOGOTÁ, D.C. - CUNDINAMARCA</t>
        </is>
      </c>
      <c r="O134" s="7" t="inlineStr">
        <is>
          <t>117 PRESENTACION DEL RECURSO</t>
        </is>
      </c>
      <c r="P134" s="7" t="n">
        <v>1.2041143E7</v>
      </c>
      <c r="Q134" s="7" t="n">
        <v>1.2041143E7</v>
      </c>
      <c r="R134" s="7" t="n">
        <v>1.1810644E7</v>
      </c>
      <c r="S134" s="7" t="inlineStr">
        <is>
          <t>2 ACTIVO</t>
        </is>
      </c>
      <c r="T134" s="6" t="inlineStr">
        <is>
          <t/>
        </is>
      </c>
      <c r="U134" s="7" t="inlineStr">
        <is>
          <t/>
        </is>
      </c>
      <c r="V134" s="7"/>
      <c r="W134" s="7" t="inlineStr">
        <is>
          <t/>
        </is>
      </c>
      <c r="X134" s="7"/>
      <c r="Y134" s="7" t="inlineStr">
        <is>
          <t/>
        </is>
      </c>
    </row>
    <row r="135">
      <c r="A135" s="2" t="n">
        <v>125.0</v>
      </c>
      <c r="B135" t="inlineStr">
        <is>
          <t>FILA_125</t>
        </is>
      </c>
      <c r="C135" s="7" t="inlineStr">
        <is>
          <t/>
        </is>
      </c>
      <c r="D135" s="7" t="inlineStr">
        <is>
          <t/>
        </is>
      </c>
      <c r="E135" s="7" t="inlineStr">
        <is>
          <t>11001310502720120037700</t>
        </is>
      </c>
      <c r="F135" s="6" t="inlineStr">
        <is>
          <t>2012/08/10</t>
        </is>
      </c>
      <c r="G135" s="7" t="inlineStr">
        <is>
          <t>1 ORDINARIA</t>
        </is>
      </c>
      <c r="H135" s="7" t="inlineStr">
        <is>
          <t>37 Ordinario Laboral</t>
        </is>
      </c>
      <c r="I135" s="7" t="inlineStr">
        <is>
          <t>33 DEMANDADO</t>
        </is>
      </c>
      <c r="J135" s="7" t="inlineStr">
        <is>
          <t>2 CONTRATISTA</t>
        </is>
      </c>
      <c r="K135" s="7" t="inlineStr">
        <is>
          <t>79162483 - ROCHA GUATAVA FRANCISCO JAVIER</t>
        </is>
      </c>
      <c r="L135" s="7" t="inlineStr">
        <is>
          <t>18744 POVEDA PEÃ UELA JOSE IGNACIO  - 4495719 PULIDO ROJAS JUAN ANTONIO  - 453233 GAITAN BELTRAN GUILLERMO  - 2372860 PINEDA GUIZA JOSE ANTONIO  - 17043879 FLOREZ BASTO ANTONIO MARIA</t>
        </is>
      </c>
      <c r="M135" s="7" t="inlineStr">
        <is>
          <t>25 DEPARTAMENTO DE CUNDINAMARCA</t>
        </is>
      </c>
      <c r="N135" s="7" t="inlineStr">
        <is>
          <t>11001 BOGOTÁ, D.C. - CUNDINAMARCA</t>
        </is>
      </c>
      <c r="O135" s="7" t="inlineStr">
        <is>
          <t>56 FALLO</t>
        </is>
      </c>
      <c r="P135" s="7" t="n">
        <v>4.5336E7</v>
      </c>
      <c r="Q135" s="7" t="n">
        <v>4.5336E7</v>
      </c>
      <c r="R135" s="7" t="n">
        <v>7.5E7</v>
      </c>
      <c r="S135" s="7" t="inlineStr">
        <is>
          <t>2 ACTIVO</t>
        </is>
      </c>
      <c r="T135" s="6" t="inlineStr">
        <is>
          <t/>
        </is>
      </c>
      <c r="U135" s="7" t="inlineStr">
        <is>
          <t/>
        </is>
      </c>
      <c r="V135" s="7"/>
      <c r="W135" s="7" t="inlineStr">
        <is>
          <t/>
        </is>
      </c>
      <c r="X135" s="7"/>
      <c r="Y135" s="7" t="inlineStr">
        <is>
          <t/>
        </is>
      </c>
    </row>
    <row r="136">
      <c r="A136" s="2" t="n">
        <v>126.0</v>
      </c>
      <c r="B136" t="inlineStr">
        <is>
          <t>FILA_126</t>
        </is>
      </c>
      <c r="C136" s="7" t="inlineStr">
        <is>
          <t/>
        </is>
      </c>
      <c r="D136" s="7" t="inlineStr">
        <is>
          <t/>
        </is>
      </c>
      <c r="E136" s="7" t="inlineStr">
        <is>
          <t>76001310500920120106300</t>
        </is>
      </c>
      <c r="F136" s="6" t="inlineStr">
        <is>
          <t>2012/12/04</t>
        </is>
      </c>
      <c r="G136" s="7" t="inlineStr">
        <is>
          <t>1 ORDINARIA</t>
        </is>
      </c>
      <c r="H136" s="7" t="inlineStr">
        <is>
          <t>37 Ordinario Laboral</t>
        </is>
      </c>
      <c r="I136" s="7" t="inlineStr">
        <is>
          <t>33 DEMANDADO</t>
        </is>
      </c>
      <c r="J136" s="7" t="inlineStr">
        <is>
          <t>2 CONTRATISTA</t>
        </is>
      </c>
      <c r="K136" s="7" t="inlineStr">
        <is>
          <t>1067846954 - BUELVAS JAYK ALVARO MAURICIO</t>
        </is>
      </c>
      <c r="L136" s="7" t="inlineStr">
        <is>
          <t>42072079 HENAO VDA DE CASTRO TERESA DE JESUS</t>
        </is>
      </c>
      <c r="M136" s="7" t="inlineStr">
        <is>
          <t>76 DEPARTAMENTO DE VALLE DEL CAUCA</t>
        </is>
      </c>
      <c r="N136" s="7" t="inlineStr">
        <is>
          <t>76001 CALI - VALLE DEL CAUCA</t>
        </is>
      </c>
      <c r="O136" s="7" t="inlineStr">
        <is>
          <t>117 PRESENTACION DEL RECURSO</t>
        </is>
      </c>
      <c r="P136" s="7" t="n">
        <v>1.65041247E8</v>
      </c>
      <c r="Q136" s="7" t="n">
        <v>1.65041247E8</v>
      </c>
      <c r="R136" s="7" t="n">
        <v>1.27939655E8</v>
      </c>
      <c r="S136" s="7" t="inlineStr">
        <is>
          <t>2 ACTIVO</t>
        </is>
      </c>
      <c r="T136" s="6" t="inlineStr">
        <is>
          <t/>
        </is>
      </c>
      <c r="U136" s="7" t="inlineStr">
        <is>
          <t/>
        </is>
      </c>
      <c r="V136" s="7"/>
      <c r="W136" s="7" t="inlineStr">
        <is>
          <t/>
        </is>
      </c>
      <c r="X136" s="7"/>
      <c r="Y136" s="7" t="inlineStr">
        <is>
          <t/>
        </is>
      </c>
    </row>
    <row r="137">
      <c r="A137" s="2" t="n">
        <v>127.0</v>
      </c>
      <c r="B137" t="inlineStr">
        <is>
          <t>FILA_127</t>
        </is>
      </c>
      <c r="C137" s="7" t="inlineStr">
        <is>
          <t/>
        </is>
      </c>
      <c r="D137" s="7" t="inlineStr">
        <is>
          <t/>
        </is>
      </c>
      <c r="E137" s="7" t="inlineStr">
        <is>
          <t>11001310502320120069700</t>
        </is>
      </c>
      <c r="F137" s="6" t="inlineStr">
        <is>
          <t>2013/01/18</t>
        </is>
      </c>
      <c r="G137" s="7" t="inlineStr">
        <is>
          <t>1 ORDINARIA</t>
        </is>
      </c>
      <c r="H137" s="7" t="inlineStr">
        <is>
          <t>37 Ordinario Laboral</t>
        </is>
      </c>
      <c r="I137" s="7" t="inlineStr">
        <is>
          <t>33 DEMANDADO</t>
        </is>
      </c>
      <c r="J137" s="7" t="inlineStr">
        <is>
          <t>2 CONTRATISTA</t>
        </is>
      </c>
      <c r="K137" s="7" t="inlineStr">
        <is>
          <t>1067846954 - BUELVAS JAYK ALVARO MAURICIO</t>
        </is>
      </c>
      <c r="L137" s="7" t="inlineStr">
        <is>
          <t>12090498 POLANIA  FELICIANO</t>
        </is>
      </c>
      <c r="M137" s="7" t="inlineStr">
        <is>
          <t>25 DEPARTAMENTO DE CUNDINAMARCA</t>
        </is>
      </c>
      <c r="N137" s="7" t="inlineStr">
        <is>
          <t>11001 BOGOTÁ, D.C. - CUNDINAMARCA</t>
        </is>
      </c>
      <c r="O137" s="7" t="inlineStr">
        <is>
          <t>118 FALLO DEL RECURSO</t>
        </is>
      </c>
      <c r="P137" s="7" t="n">
        <v>1.2041292E7</v>
      </c>
      <c r="Q137" s="7" t="n">
        <v>1.2041292E7</v>
      </c>
      <c r="R137" s="7" t="n">
        <v>1.159381E7</v>
      </c>
      <c r="S137" s="7" t="inlineStr">
        <is>
          <t>2 ACTIVO</t>
        </is>
      </c>
      <c r="T137" s="6" t="inlineStr">
        <is>
          <t/>
        </is>
      </c>
      <c r="U137" s="7" t="inlineStr">
        <is>
          <t/>
        </is>
      </c>
      <c r="V137" s="7"/>
      <c r="W137" s="7" t="inlineStr">
        <is>
          <t/>
        </is>
      </c>
      <c r="X137" s="7"/>
      <c r="Y137" s="7" t="inlineStr">
        <is>
          <t/>
        </is>
      </c>
    </row>
    <row r="138">
      <c r="A138" s="2" t="n">
        <v>128.0</v>
      </c>
      <c r="B138" t="inlineStr">
        <is>
          <t>FILA_128</t>
        </is>
      </c>
      <c r="C138" s="7" t="inlineStr">
        <is>
          <t/>
        </is>
      </c>
      <c r="D138" s="7" t="inlineStr">
        <is>
          <t/>
        </is>
      </c>
      <c r="E138" s="7" t="inlineStr">
        <is>
          <t>11001310500420120050300</t>
        </is>
      </c>
      <c r="F138" s="6" t="inlineStr">
        <is>
          <t>2012/08/02</t>
        </is>
      </c>
      <c r="G138" s="7" t="inlineStr">
        <is>
          <t>1 ORDINARIA</t>
        </is>
      </c>
      <c r="H138" s="7" t="inlineStr">
        <is>
          <t>37 Ordinario Laboral</t>
        </is>
      </c>
      <c r="I138" s="7" t="inlineStr">
        <is>
          <t>33 DEMANDADO</t>
        </is>
      </c>
      <c r="J138" s="7" t="inlineStr">
        <is>
          <t>2 CONTRATISTA</t>
        </is>
      </c>
      <c r="K138" s="7" t="inlineStr">
        <is>
          <t>1067846954 - BUELVAS JAYK ALVARO MAURICIO</t>
        </is>
      </c>
      <c r="L138" s="7" t="inlineStr">
        <is>
          <t>35515054 BARBOSA ACEVEDO MARIA ESPERANZA  - 20515388 RIOS DE MORENO MARIA HERMINDA  - 30341931 SAAVEDRA DE SAAVEDRA MARINA  - 21152801 PICHIMATA DE RAMOS MARIA DEL ROSARIO</t>
        </is>
      </c>
      <c r="M138" s="7" t="inlineStr">
        <is>
          <t>25 DEPARTAMENTO DE CUNDINAMARCA</t>
        </is>
      </c>
      <c r="N138" s="7" t="inlineStr">
        <is>
          <t>11001 BOGOTÁ, D.C. - CUNDINAMARCA</t>
        </is>
      </c>
      <c r="O138" s="7" t="inlineStr">
        <is>
          <t>118 FALLO DEL RECURSO</t>
        </is>
      </c>
      <c r="P138" s="7" t="n">
        <v>1.2041123E7</v>
      </c>
      <c r="Q138" s="7" t="n">
        <v>1.2041123E7</v>
      </c>
      <c r="R138" s="7" t="n">
        <v>9963136.0</v>
      </c>
      <c r="S138" s="7" t="inlineStr">
        <is>
          <t>2 ACTIVO</t>
        </is>
      </c>
      <c r="T138" s="6" t="inlineStr">
        <is>
          <t/>
        </is>
      </c>
      <c r="U138" s="7" t="inlineStr">
        <is>
          <t/>
        </is>
      </c>
      <c r="V138" s="7"/>
      <c r="W138" s="7" t="inlineStr">
        <is>
          <t/>
        </is>
      </c>
      <c r="X138" s="7"/>
      <c r="Y138" s="7" t="inlineStr">
        <is>
          <t/>
        </is>
      </c>
    </row>
    <row r="139">
      <c r="A139" s="2" t="n">
        <v>129.0</v>
      </c>
      <c r="B139" t="inlineStr">
        <is>
          <t>FILA_129</t>
        </is>
      </c>
      <c r="C139" s="7" t="inlineStr">
        <is>
          <t/>
        </is>
      </c>
      <c r="D139" s="7" t="inlineStr">
        <is>
          <t/>
        </is>
      </c>
      <c r="E139" s="7" t="inlineStr">
        <is>
          <t>11001310501920120043400</t>
        </is>
      </c>
      <c r="F139" s="6" t="inlineStr">
        <is>
          <t>2012/09/04</t>
        </is>
      </c>
      <c r="G139" s="7" t="inlineStr">
        <is>
          <t>1 ORDINARIA</t>
        </is>
      </c>
      <c r="H139" s="7" t="inlineStr">
        <is>
          <t>37 Ordinario Laboral</t>
        </is>
      </c>
      <c r="I139" s="7" t="inlineStr">
        <is>
          <t>33 DEMANDADO</t>
        </is>
      </c>
      <c r="J139" s="7" t="inlineStr">
        <is>
          <t>2 CONTRATISTA</t>
        </is>
      </c>
      <c r="K139" s="7" t="inlineStr">
        <is>
          <t>1067846954 - BUELVAS JAYK ALVARO MAURICIO</t>
        </is>
      </c>
      <c r="L139" s="7" t="inlineStr">
        <is>
          <t>12531917 MALDONADO MARTINEZ NUMAS ALBERTO</t>
        </is>
      </c>
      <c r="M139" s="7" t="inlineStr">
        <is>
          <t>25 DEPARTAMENTO DE CUNDINAMARCA</t>
        </is>
      </c>
      <c r="N139" s="7" t="inlineStr">
        <is>
          <t>11001 BOGOTÁ, D.C. - CUNDINAMARCA</t>
        </is>
      </c>
      <c r="O139" s="7" t="inlineStr">
        <is>
          <t>118 FALLO DEL RECURSO</t>
        </is>
      </c>
      <c r="P139" s="7" t="n">
        <v>1.2041156E7</v>
      </c>
      <c r="Q139" s="7" t="n">
        <v>1.2041156E7</v>
      </c>
      <c r="R139" s="7" t="n">
        <v>1.1561288E7</v>
      </c>
      <c r="S139" s="7" t="inlineStr">
        <is>
          <t>2 ACTIVO</t>
        </is>
      </c>
      <c r="T139" s="6" t="inlineStr">
        <is>
          <t/>
        </is>
      </c>
      <c r="U139" s="7" t="inlineStr">
        <is>
          <t/>
        </is>
      </c>
      <c r="V139" s="7"/>
      <c r="W139" s="7" t="inlineStr">
        <is>
          <t/>
        </is>
      </c>
      <c r="X139" s="7"/>
      <c r="Y139" s="7" t="inlineStr">
        <is>
          <t/>
        </is>
      </c>
    </row>
    <row r="140">
      <c r="A140" s="2" t="n">
        <v>130.0</v>
      </c>
      <c r="B140" t="inlineStr">
        <is>
          <t>FILA_130</t>
        </is>
      </c>
      <c r="C140" s="7" t="inlineStr">
        <is>
          <t/>
        </is>
      </c>
      <c r="D140" s="7" t="inlineStr">
        <is>
          <t/>
        </is>
      </c>
      <c r="E140" s="7" t="inlineStr">
        <is>
          <t>11001310502620120047200</t>
        </is>
      </c>
      <c r="F140" s="6" t="inlineStr">
        <is>
          <t>2012/09/24</t>
        </is>
      </c>
      <c r="G140" s="7" t="inlineStr">
        <is>
          <t>1 ORDINARIA</t>
        </is>
      </c>
      <c r="H140" s="7" t="inlineStr">
        <is>
          <t>37 Ordinario Laboral</t>
        </is>
      </c>
      <c r="I140" s="7" t="inlineStr">
        <is>
          <t>33 DEMANDADO</t>
        </is>
      </c>
      <c r="J140" s="7" t="inlineStr">
        <is>
          <t>2 CONTRATISTA</t>
        </is>
      </c>
      <c r="K140" s="7" t="inlineStr">
        <is>
          <t>79786079 - CABELLO ALVAREZ ELIAS ENRIQUE</t>
        </is>
      </c>
      <c r="L140" s="7" t="inlineStr">
        <is>
          <t>2960114 OVALLE  CARLOS  - 463073 PARADA  ADOLFO  - 175009 CUERVO  JUAN  - 11425046 NARANJO TOVAR VICTOR MANUEL  - 232333 VILLAMIL POSADA EULOGIO</t>
        </is>
      </c>
      <c r="M140" s="7" t="inlineStr">
        <is>
          <t>25 DEPARTAMENTO DE CUNDINAMARCA</t>
        </is>
      </c>
      <c r="N140" s="7" t="inlineStr">
        <is>
          <t>11001 BOGOTÁ, D.C. - CUNDINAMARCA</t>
        </is>
      </c>
      <c r="O140" s="7" t="inlineStr">
        <is>
          <t>118 FALLO DEL RECURSO</t>
        </is>
      </c>
      <c r="P140" s="7" t="n">
        <v>1.1334E7</v>
      </c>
      <c r="Q140" s="7" t="n">
        <v>1.1334E7</v>
      </c>
      <c r="R140" s="7" t="n">
        <v>1.1334E7</v>
      </c>
      <c r="S140" s="7" t="inlineStr">
        <is>
          <t>2 ACTIVO</t>
        </is>
      </c>
      <c r="T140" s="6" t="inlineStr">
        <is>
          <t/>
        </is>
      </c>
      <c r="U140" s="7" t="inlineStr">
        <is>
          <t/>
        </is>
      </c>
      <c r="V140" s="7"/>
      <c r="W140" s="7" t="inlineStr">
        <is>
          <t/>
        </is>
      </c>
      <c r="X140" s="7"/>
      <c r="Y140" s="7" t="inlineStr">
        <is>
          <t/>
        </is>
      </c>
    </row>
    <row r="141">
      <c r="A141" s="2" t="n">
        <v>131.0</v>
      </c>
      <c r="B141" t="inlineStr">
        <is>
          <t>FILA_131</t>
        </is>
      </c>
      <c r="C141" s="7" t="inlineStr">
        <is>
          <t/>
        </is>
      </c>
      <c r="D141" s="7" t="inlineStr">
        <is>
          <t/>
        </is>
      </c>
      <c r="E141" s="7" t="inlineStr">
        <is>
          <t>47001310500220110011501</t>
        </is>
      </c>
      <c r="F141" s="6" t="inlineStr">
        <is>
          <t>2013/02/21</t>
        </is>
      </c>
      <c r="G141" s="7" t="inlineStr">
        <is>
          <t>1 ORDINARIA</t>
        </is>
      </c>
      <c r="H141" s="7" t="inlineStr">
        <is>
          <t>37 Ordinario Laboral</t>
        </is>
      </c>
      <c r="I141" s="7" t="inlineStr">
        <is>
          <t>33 DEMANDADO</t>
        </is>
      </c>
      <c r="J141" s="7" t="inlineStr">
        <is>
          <t>2 CONTRATISTA</t>
        </is>
      </c>
      <c r="K141" s="7" t="inlineStr">
        <is>
          <t>19206714 - MELO QUIJANO LUIS ALEJANDRO</t>
        </is>
      </c>
      <c r="L141" s="7" t="inlineStr">
        <is>
          <t>4969801 PADILLA VILLADIEGO RAFAEL  - 817724 VILLA PEDROZA REINALDO ANTONIO</t>
        </is>
      </c>
      <c r="M141" s="7" t="inlineStr">
        <is>
          <t>47 DEPARTAMENTO DE MAGDALENA</t>
        </is>
      </c>
      <c r="N141" s="7" t="inlineStr">
        <is>
          <t>47001 SANTA MARTA - MAGDALENA</t>
        </is>
      </c>
      <c r="O141" s="7" t="inlineStr">
        <is>
          <t>118 FALLO DEL RECURSO</t>
        </is>
      </c>
      <c r="P141" s="7" t="n">
        <v>1.0712E7</v>
      </c>
      <c r="Q141" s="7" t="n">
        <v>1.0712E7</v>
      </c>
      <c r="R141" s="7" t="n">
        <v>1.562E7</v>
      </c>
      <c r="S141" s="7" t="inlineStr">
        <is>
          <t>2 ACTIVO</t>
        </is>
      </c>
      <c r="T141" s="6" t="inlineStr">
        <is>
          <t/>
        </is>
      </c>
      <c r="U141" s="7" t="inlineStr">
        <is>
          <t/>
        </is>
      </c>
      <c r="V141" s="7"/>
      <c r="W141" s="7" t="inlineStr">
        <is>
          <t/>
        </is>
      </c>
      <c r="X141" s="7"/>
      <c r="Y141" s="7" t="inlineStr">
        <is>
          <t/>
        </is>
      </c>
    </row>
    <row r="142">
      <c r="A142" s="2" t="n">
        <v>132.0</v>
      </c>
      <c r="B142" t="inlineStr">
        <is>
          <t>FILA_132</t>
        </is>
      </c>
      <c r="C142" s="7" t="inlineStr">
        <is>
          <t/>
        </is>
      </c>
      <c r="D142" s="7" t="inlineStr">
        <is>
          <t/>
        </is>
      </c>
      <c r="E142" s="7" t="inlineStr">
        <is>
          <t>76001310501620090058701</t>
        </is>
      </c>
      <c r="F142" s="6" t="inlineStr">
        <is>
          <t>2012/12/15</t>
        </is>
      </c>
      <c r="G142" s="7" t="inlineStr">
        <is>
          <t>1 ORDINARIA</t>
        </is>
      </c>
      <c r="H142" s="7" t="inlineStr">
        <is>
          <t>37 Ordinario Laboral</t>
        </is>
      </c>
      <c r="I142" s="7" t="inlineStr">
        <is>
          <t>33 DEMANDADO</t>
        </is>
      </c>
      <c r="J142" s="7" t="inlineStr">
        <is>
          <t>2 CONTRATISTA</t>
        </is>
      </c>
      <c r="K142" s="7" t="inlineStr">
        <is>
          <t>1067846954 - BUELVAS JAYK ALVARO MAURICIO</t>
        </is>
      </c>
      <c r="L142" s="7" t="inlineStr">
        <is>
          <t>31254412 SOTO ARTEAGA GLORIA MARIA</t>
        </is>
      </c>
      <c r="M142" s="7" t="inlineStr">
        <is>
          <t>25 DEPARTAMENTO DE CUNDINAMARCA</t>
        </is>
      </c>
      <c r="N142" s="7" t="inlineStr">
        <is>
          <t>11001 BOGOTÁ, D.C. - CUNDINAMARCA</t>
        </is>
      </c>
      <c r="O142" s="7" t="inlineStr">
        <is>
          <t>118 FALLO DEL RECURSO</t>
        </is>
      </c>
      <c r="P142" s="7" t="n">
        <v>1.1041258E7</v>
      </c>
      <c r="Q142" s="7" t="n">
        <v>1.1041258E7</v>
      </c>
      <c r="R142" s="7" t="n">
        <v>1.0E7</v>
      </c>
      <c r="S142" s="7" t="inlineStr">
        <is>
          <t>2 ACTIVO</t>
        </is>
      </c>
      <c r="T142" s="6" t="inlineStr">
        <is>
          <t/>
        </is>
      </c>
      <c r="U142" s="7" t="inlineStr">
        <is>
          <t/>
        </is>
      </c>
      <c r="V142" s="7"/>
      <c r="W142" s="7" t="inlineStr">
        <is>
          <t/>
        </is>
      </c>
      <c r="X142" s="7"/>
      <c r="Y142" s="7" t="inlineStr">
        <is>
          <t/>
        </is>
      </c>
    </row>
    <row r="143">
      <c r="A143" s="2" t="n">
        <v>133.0</v>
      </c>
      <c r="B143" t="inlineStr">
        <is>
          <t>FILA_133</t>
        </is>
      </c>
      <c r="C143" s="7" t="inlineStr">
        <is>
          <t/>
        </is>
      </c>
      <c r="D143" s="7" t="inlineStr">
        <is>
          <t/>
        </is>
      </c>
      <c r="E143" s="7" t="inlineStr">
        <is>
          <t>47001310500120100039701</t>
        </is>
      </c>
      <c r="F143" s="6" t="inlineStr">
        <is>
          <t>2010/09/06</t>
        </is>
      </c>
      <c r="G143" s="7" t="inlineStr">
        <is>
          <t>1 ORDINARIA</t>
        </is>
      </c>
      <c r="H143" s="7" t="inlineStr">
        <is>
          <t>37 Ordinario Laboral</t>
        </is>
      </c>
      <c r="I143" s="7" t="inlineStr">
        <is>
          <t>33 DEMANDADO</t>
        </is>
      </c>
      <c r="J143" s="7" t="inlineStr">
        <is>
          <t>2 CONTRATISTA</t>
        </is>
      </c>
      <c r="K143" s="7" t="inlineStr">
        <is>
          <t>19206714 - MELO QUIJANO LUIS ALEJANDRO</t>
        </is>
      </c>
      <c r="L143" s="7" t="inlineStr">
        <is>
          <t>4970100 CAMPO BARRANCO ALEJANDRO  - 1709260 SOTO ORTIZ VICTOR MANUEL  - 1701155 PATIÃ O GAMEZ JOSE FRANCISCO  - 815892 BURGOS PACHECO FRANCISCO ANTONIO</t>
        </is>
      </c>
      <c r="M143" s="7" t="inlineStr">
        <is>
          <t>25 DEPARTAMENTO DE CUNDINAMARCA</t>
        </is>
      </c>
      <c r="N143" s="7" t="inlineStr">
        <is>
          <t>11001 BOGOTÁ, D.C. - CUNDINAMARCA</t>
        </is>
      </c>
      <c r="O143" s="7" t="inlineStr">
        <is>
          <t>118 FALLO DEL RECURSO</t>
        </is>
      </c>
      <c r="P143" s="7" t="n">
        <v>1.03E7</v>
      </c>
      <c r="Q143" s="7" t="n">
        <v>1.03E7</v>
      </c>
      <c r="R143" s="7" t="n">
        <v>1.562E7</v>
      </c>
      <c r="S143" s="7" t="inlineStr">
        <is>
          <t>2 ACTIVO</t>
        </is>
      </c>
      <c r="T143" s="6" t="inlineStr">
        <is>
          <t/>
        </is>
      </c>
      <c r="U143" s="7" t="inlineStr">
        <is>
          <t/>
        </is>
      </c>
      <c r="V143" s="7"/>
      <c r="W143" s="7" t="inlineStr">
        <is>
          <t/>
        </is>
      </c>
      <c r="X143" s="7"/>
      <c r="Y143" s="7" t="inlineStr">
        <is>
          <t/>
        </is>
      </c>
    </row>
    <row r="144">
      <c r="A144" s="2" t="n">
        <v>134.0</v>
      </c>
      <c r="B144" t="inlineStr">
        <is>
          <t>FILA_134</t>
        </is>
      </c>
      <c r="C144" s="7" t="inlineStr">
        <is>
          <t/>
        </is>
      </c>
      <c r="D144" s="7" t="inlineStr">
        <is>
          <t/>
        </is>
      </c>
      <c r="E144" s="7" t="inlineStr">
        <is>
          <t>11001310500620120001801</t>
        </is>
      </c>
      <c r="F144" s="6" t="inlineStr">
        <is>
          <t>2012/09/25</t>
        </is>
      </c>
      <c r="G144" s="7" t="inlineStr">
        <is>
          <t>1 ORDINARIA</t>
        </is>
      </c>
      <c r="H144" s="7" t="inlineStr">
        <is>
          <t>37 Ordinario Laboral</t>
        </is>
      </c>
      <c r="I144" s="7" t="inlineStr">
        <is>
          <t>33 DEMANDADO</t>
        </is>
      </c>
      <c r="J144" s="7" t="inlineStr">
        <is>
          <t>2 CONTRATISTA</t>
        </is>
      </c>
      <c r="K144" s="7" t="inlineStr">
        <is>
          <t>1067846954 - BUELVAS JAYK ALVARO MAURICIO</t>
        </is>
      </c>
      <c r="L144" s="7" t="inlineStr">
        <is>
          <t>41524402 PIZARRO DE RUBIANO DELIA</t>
        </is>
      </c>
      <c r="M144" s="7" t="inlineStr">
        <is>
          <t>25 DEPARTAMENTO DE CUNDINAMARCA</t>
        </is>
      </c>
      <c r="N144" s="7" t="inlineStr">
        <is>
          <t>11001 BOGOTÁ, D.C. - CUNDINAMARCA</t>
        </is>
      </c>
      <c r="O144" s="7" t="inlineStr">
        <is>
          <t>118 FALLO DEL RECURSO</t>
        </is>
      </c>
      <c r="P144" s="7" t="n">
        <v>1.2041177E7</v>
      </c>
      <c r="Q144" s="7" t="n">
        <v>1.2041177E7</v>
      </c>
      <c r="R144" s="7" t="n">
        <v>1.2469089E7</v>
      </c>
      <c r="S144" s="7" t="inlineStr">
        <is>
          <t>2 ACTIVO</t>
        </is>
      </c>
      <c r="T144" s="6" t="inlineStr">
        <is>
          <t/>
        </is>
      </c>
      <c r="U144" s="7" t="inlineStr">
        <is>
          <t/>
        </is>
      </c>
      <c r="V144" s="7"/>
      <c r="W144" s="7" t="inlineStr">
        <is>
          <t/>
        </is>
      </c>
      <c r="X144" s="7"/>
      <c r="Y144" s="7" t="inlineStr">
        <is>
          <t/>
        </is>
      </c>
    </row>
    <row r="145">
      <c r="A145" s="2" t="n">
        <v>135.0</v>
      </c>
      <c r="B145" t="inlineStr">
        <is>
          <t>FILA_135</t>
        </is>
      </c>
      <c r="C145" s="7" t="inlineStr">
        <is>
          <t/>
        </is>
      </c>
      <c r="D145" s="7" t="inlineStr">
        <is>
          <t/>
        </is>
      </c>
      <c r="E145" s="7" t="inlineStr">
        <is>
          <t>76001310501120080083701</t>
        </is>
      </c>
      <c r="F145" s="6" t="inlineStr">
        <is>
          <t>2012/09/19</t>
        </is>
      </c>
      <c r="G145" s="7" t="inlineStr">
        <is>
          <t>1 ORDINARIA</t>
        </is>
      </c>
      <c r="H145" s="7" t="inlineStr">
        <is>
          <t>37 Ordinario Laboral</t>
        </is>
      </c>
      <c r="I145" s="7" t="inlineStr">
        <is>
          <t>33 DEMANDADO</t>
        </is>
      </c>
      <c r="J145" s="7" t="inlineStr">
        <is>
          <t>2 CONTRATISTA</t>
        </is>
      </c>
      <c r="K145" s="7" t="inlineStr">
        <is>
          <t>1067846954 - BUELVAS JAYK ALVARO MAURICIO</t>
        </is>
      </c>
      <c r="L145" s="7" t="inlineStr">
        <is>
          <t>14984902 RUIZ OTERO RAMON</t>
        </is>
      </c>
      <c r="M145" s="7" t="inlineStr">
        <is>
          <t>25 DEPARTAMENTO DE CUNDINAMARCA</t>
        </is>
      </c>
      <c r="N145" s="7" t="inlineStr">
        <is>
          <t>11001 BOGOTÁ, D.C. - CUNDINAMARCA</t>
        </is>
      </c>
      <c r="O145" s="7" t="inlineStr">
        <is>
          <t>118 FALLO DEL RECURSO</t>
        </is>
      </c>
      <c r="P145" s="7" t="n">
        <v>1.5E7</v>
      </c>
      <c r="Q145" s="7" t="n">
        <v>1.5E7</v>
      </c>
      <c r="R145" s="7" t="n">
        <v>1.0E7</v>
      </c>
      <c r="S145" s="7" t="inlineStr">
        <is>
          <t>2 ACTIVO</t>
        </is>
      </c>
      <c r="T145" s="6" t="inlineStr">
        <is>
          <t/>
        </is>
      </c>
      <c r="U145" s="7" t="inlineStr">
        <is>
          <t/>
        </is>
      </c>
      <c r="V145" s="7"/>
      <c r="W145" s="7" t="inlineStr">
        <is>
          <t/>
        </is>
      </c>
      <c r="X145" s="7"/>
      <c r="Y145" s="7" t="inlineStr">
        <is>
          <t/>
        </is>
      </c>
    </row>
    <row r="146">
      <c r="A146" s="2" t="n">
        <v>136.0</v>
      </c>
      <c r="B146" t="inlineStr">
        <is>
          <t>FILA_136</t>
        </is>
      </c>
      <c r="C146" s="7" t="inlineStr">
        <is>
          <t/>
        </is>
      </c>
      <c r="D146" s="7" t="inlineStr">
        <is>
          <t/>
        </is>
      </c>
      <c r="E146" s="7" t="inlineStr">
        <is>
          <t>47001310500220100030701</t>
        </is>
      </c>
      <c r="F146" s="6" t="inlineStr">
        <is>
          <t>2012/10/10</t>
        </is>
      </c>
      <c r="G146" s="7" t="inlineStr">
        <is>
          <t>1 ORDINARIA</t>
        </is>
      </c>
      <c r="H146" s="7" t="inlineStr">
        <is>
          <t>37 Ordinario Laboral</t>
        </is>
      </c>
      <c r="I146" s="7" t="inlineStr">
        <is>
          <t>33 DEMANDADO</t>
        </is>
      </c>
      <c r="J146" s="7" t="inlineStr">
        <is>
          <t>2 CONTRATISTA</t>
        </is>
      </c>
      <c r="K146" s="7" t="inlineStr">
        <is>
          <t>1067846954 - BUELVAS JAYK ALVARO MAURICIO</t>
        </is>
      </c>
      <c r="L146" s="7" t="inlineStr">
        <is>
          <t>1688545 THOMAS CASTRO ALBERTO</t>
        </is>
      </c>
      <c r="M146" s="7" t="inlineStr">
        <is>
          <t>25 DEPARTAMENTO DE CUNDINAMARCA</t>
        </is>
      </c>
      <c r="N146" s="7" t="inlineStr">
        <is>
          <t>11001 BOGOTÁ, D.C. - CUNDINAMARCA</t>
        </is>
      </c>
      <c r="O146" s="7" t="inlineStr">
        <is>
          <t>118 FALLO DEL RECURSO</t>
        </is>
      </c>
      <c r="P146" s="7" t="n">
        <v>1.00041192E8</v>
      </c>
      <c r="Q146" s="7" t="n">
        <v>1.00041192E8</v>
      </c>
      <c r="R146" s="7" t="n">
        <v>1.03315867E8</v>
      </c>
      <c r="S146" s="7" t="inlineStr">
        <is>
          <t>2 ACTIVO</t>
        </is>
      </c>
      <c r="T146" s="6" t="inlineStr">
        <is>
          <t/>
        </is>
      </c>
      <c r="U146" s="7" t="inlineStr">
        <is>
          <t/>
        </is>
      </c>
      <c r="V146" s="7"/>
      <c r="W146" s="7" t="inlineStr">
        <is>
          <t/>
        </is>
      </c>
      <c r="X146" s="7"/>
      <c r="Y146" s="7" t="inlineStr">
        <is>
          <t/>
        </is>
      </c>
    </row>
    <row r="147">
      <c r="A147" s="2" t="n">
        <v>137.0</v>
      </c>
      <c r="B147" t="inlineStr">
        <is>
          <t>FILA_137</t>
        </is>
      </c>
      <c r="C147" s="7" t="inlineStr">
        <is>
          <t/>
        </is>
      </c>
      <c r="D147" s="7" t="inlineStr">
        <is>
          <t/>
        </is>
      </c>
      <c r="E147" s="7" t="inlineStr">
        <is>
          <t>47001310500420100013600</t>
        </is>
      </c>
      <c r="F147" s="6" t="inlineStr">
        <is>
          <t>2010/05/26</t>
        </is>
      </c>
      <c r="G147" s="7" t="inlineStr">
        <is>
          <t>1 ORDINARIA</t>
        </is>
      </c>
      <c r="H147" s="7" t="inlineStr">
        <is>
          <t>37 Ordinario Laboral</t>
        </is>
      </c>
      <c r="I147" s="7" t="inlineStr">
        <is>
          <t>33 DEMANDADO</t>
        </is>
      </c>
      <c r="J147" s="7" t="inlineStr">
        <is>
          <t>2 CONTRATISTA</t>
        </is>
      </c>
      <c r="K147" s="7" t="inlineStr">
        <is>
          <t>19206714 - MELO QUIJANO LUIS ALEJANDRO</t>
        </is>
      </c>
      <c r="L147" s="7" t="inlineStr">
        <is>
          <t>26673438 ARBOLEDA DE RODRIGUEZ MARIA TERESA DE JESUS</t>
        </is>
      </c>
      <c r="M147" s="7" t="inlineStr">
        <is>
          <t>47 DEPARTAMENTO DE MAGDALENA</t>
        </is>
      </c>
      <c r="N147" s="7" t="inlineStr">
        <is>
          <t>47001 SANTA MARTA - MAGDALENA</t>
        </is>
      </c>
      <c r="O147" s="7" t="inlineStr">
        <is>
          <t>118 FALLO DEL RECURSO</t>
        </is>
      </c>
      <c r="P147" s="7" t="n">
        <v>1.03E7</v>
      </c>
      <c r="Q147" s="7" t="n">
        <v>1.03E7</v>
      </c>
      <c r="R147" s="7" t="n">
        <v>1.1E7</v>
      </c>
      <c r="S147" s="7" t="inlineStr">
        <is>
          <t>2 ACTIVO</t>
        </is>
      </c>
      <c r="T147" s="6" t="inlineStr">
        <is>
          <t/>
        </is>
      </c>
      <c r="U147" s="7" t="inlineStr">
        <is>
          <t/>
        </is>
      </c>
      <c r="V147" s="7"/>
      <c r="W147" s="7" t="inlineStr">
        <is>
          <t/>
        </is>
      </c>
      <c r="X147" s="7"/>
      <c r="Y147" s="7" t="inlineStr">
        <is>
          <t/>
        </is>
      </c>
    </row>
    <row r="148">
      <c r="A148" s="2" t="n">
        <v>138.0</v>
      </c>
      <c r="B148" t="inlineStr">
        <is>
          <t>FILA_138</t>
        </is>
      </c>
      <c r="C148" s="7" t="inlineStr">
        <is>
          <t/>
        </is>
      </c>
      <c r="D148" s="7" t="inlineStr">
        <is>
          <t/>
        </is>
      </c>
      <c r="E148" s="7" t="inlineStr">
        <is>
          <t>47001310500120100054800</t>
        </is>
      </c>
      <c r="F148" s="6" t="inlineStr">
        <is>
          <t>2011/02/01</t>
        </is>
      </c>
      <c r="G148" s="7" t="inlineStr">
        <is>
          <t>1 ORDINARIA</t>
        </is>
      </c>
      <c r="H148" s="7" t="inlineStr">
        <is>
          <t>37 Ordinario Laboral</t>
        </is>
      </c>
      <c r="I148" s="7" t="inlineStr">
        <is>
          <t>33 DEMANDADO</t>
        </is>
      </c>
      <c r="J148" s="7" t="inlineStr">
        <is>
          <t>2 CONTRATISTA</t>
        </is>
      </c>
      <c r="K148" s="7" t="inlineStr">
        <is>
          <t>1067846954 - BUELVAS JAYK ALVARO MAURICIO</t>
        </is>
      </c>
      <c r="L148" s="7" t="inlineStr">
        <is>
          <t>1678897 BERMUDEZ JIMENEZ ENRIQUE</t>
        </is>
      </c>
      <c r="M148" s="7" t="inlineStr">
        <is>
          <t>47 DEPARTAMENTO DE MAGDALENA</t>
        </is>
      </c>
      <c r="N148" s="7" t="inlineStr">
        <is>
          <t>47001 SANTA MARTA - MAGDALENA</t>
        </is>
      </c>
      <c r="O148" s="7" t="inlineStr">
        <is>
          <t>4 INICIO Y FIJACION DEL LITIGIO</t>
        </is>
      </c>
      <c r="P148" s="7" t="n">
        <v>1.5040575E7</v>
      </c>
      <c r="Q148" s="7" t="n">
        <v>1.5040575E7</v>
      </c>
      <c r="R148" s="7" t="n">
        <v>1.4681964E7</v>
      </c>
      <c r="S148" s="7" t="inlineStr">
        <is>
          <t>2 ACTIVO</t>
        </is>
      </c>
      <c r="T148" s="6" t="inlineStr">
        <is>
          <t/>
        </is>
      </c>
      <c r="U148" s="7" t="inlineStr">
        <is>
          <t/>
        </is>
      </c>
      <c r="V148" s="7"/>
      <c r="W148" s="7" t="inlineStr">
        <is>
          <t/>
        </is>
      </c>
      <c r="X148" s="7"/>
      <c r="Y148" s="7" t="inlineStr">
        <is>
          <t/>
        </is>
      </c>
    </row>
    <row r="149">
      <c r="A149" s="2" t="n">
        <v>139.0</v>
      </c>
      <c r="B149" t="inlineStr">
        <is>
          <t>FILA_139</t>
        </is>
      </c>
      <c r="C149" s="7" t="inlineStr">
        <is>
          <t/>
        </is>
      </c>
      <c r="D149" s="7" t="inlineStr">
        <is>
          <t/>
        </is>
      </c>
      <c r="E149" s="7" t="inlineStr">
        <is>
          <t>47001310500120110003600</t>
        </is>
      </c>
      <c r="F149" s="6" t="inlineStr">
        <is>
          <t>2011/02/01</t>
        </is>
      </c>
      <c r="G149" s="7" t="inlineStr">
        <is>
          <t>1 ORDINARIA</t>
        </is>
      </c>
      <c r="H149" s="7" t="inlineStr">
        <is>
          <t>37 Ordinario Laboral</t>
        </is>
      </c>
      <c r="I149" s="7" t="inlineStr">
        <is>
          <t>33 DEMANDADO</t>
        </is>
      </c>
      <c r="J149" s="7" t="inlineStr">
        <is>
          <t>2 CONTRATISTA</t>
        </is>
      </c>
      <c r="K149" s="7" t="inlineStr">
        <is>
          <t>19206714 - MELO QUIJANO LUIS ALEJANDRO</t>
        </is>
      </c>
      <c r="L149" s="7" t="inlineStr">
        <is>
          <t>1678897 BERMUDEZ JIMENEZ ENRIQUE</t>
        </is>
      </c>
      <c r="M149" s="7" t="inlineStr">
        <is>
          <t>47 DEPARTAMENTO DE MAGDALENA</t>
        </is>
      </c>
      <c r="N149" s="7" t="inlineStr">
        <is>
          <t>47001 SANTA MARTA - MAGDALENA</t>
        </is>
      </c>
      <c r="O149" s="7" t="inlineStr">
        <is>
          <t>118 FALLO DEL RECURSO</t>
        </is>
      </c>
      <c r="P149" s="7" t="n">
        <v>1.2667E7</v>
      </c>
      <c r="Q149" s="7" t="n">
        <v>1.2667E7</v>
      </c>
      <c r="R149" s="7" t="n">
        <v>1.562E7</v>
      </c>
      <c r="S149" s="7" t="inlineStr">
        <is>
          <t>2 ACTIVO</t>
        </is>
      </c>
      <c r="T149" s="6" t="inlineStr">
        <is>
          <t/>
        </is>
      </c>
      <c r="U149" s="7" t="inlineStr">
        <is>
          <t/>
        </is>
      </c>
      <c r="V149" s="7"/>
      <c r="W149" s="7" t="inlineStr">
        <is>
          <t/>
        </is>
      </c>
      <c r="X149" s="7"/>
      <c r="Y149" s="7" t="inlineStr">
        <is>
          <t/>
        </is>
      </c>
    </row>
    <row r="150">
      <c r="A150" s="2" t="n">
        <v>140.0</v>
      </c>
      <c r="B150" t="inlineStr">
        <is>
          <t>FILA_140</t>
        </is>
      </c>
      <c r="C150" s="7" t="inlineStr">
        <is>
          <t/>
        </is>
      </c>
      <c r="D150" s="7" t="inlineStr">
        <is>
          <t/>
        </is>
      </c>
      <c r="E150" s="7" t="inlineStr">
        <is>
          <t>47001310500220100054900</t>
        </is>
      </c>
      <c r="F150" s="6" t="inlineStr">
        <is>
          <t>2010/04/22</t>
        </is>
      </c>
      <c r="G150" s="7" t="inlineStr">
        <is>
          <t>1 ORDINARIA</t>
        </is>
      </c>
      <c r="H150" s="7" t="inlineStr">
        <is>
          <t>37 Ordinario Laboral</t>
        </is>
      </c>
      <c r="I150" s="7" t="inlineStr">
        <is>
          <t>33 DEMANDADO</t>
        </is>
      </c>
      <c r="J150" s="7" t="inlineStr">
        <is>
          <t>2 CONTRATISTA</t>
        </is>
      </c>
      <c r="K150" s="7" t="inlineStr">
        <is>
          <t>1067846954 - BUELVAS JAYK ALVARO MAURICIO</t>
        </is>
      </c>
      <c r="L150" s="7" t="inlineStr">
        <is>
          <t>961578 ECHEVERRIA SERPA EDUARDO</t>
        </is>
      </c>
      <c r="M150" s="7" t="inlineStr">
        <is>
          <t>47 DEPARTAMENTO DE MAGDALENA</t>
        </is>
      </c>
      <c r="N150" s="7" t="inlineStr">
        <is>
          <t>47001 SANTA MARTA - MAGDALENA</t>
        </is>
      </c>
      <c r="O150" s="7" t="inlineStr">
        <is>
          <t>118 FALLO DEL RECURSO</t>
        </is>
      </c>
      <c r="P150" s="7" t="n">
        <v>1.5E7</v>
      </c>
      <c r="Q150" s="7" t="n">
        <v>1.5E7</v>
      </c>
      <c r="R150" s="7" t="n">
        <v>1.0E7</v>
      </c>
      <c r="S150" s="7" t="inlineStr">
        <is>
          <t>2 ACTIVO</t>
        </is>
      </c>
      <c r="T150" s="6" t="inlineStr">
        <is>
          <t/>
        </is>
      </c>
      <c r="U150" s="7" t="inlineStr">
        <is>
          <t/>
        </is>
      </c>
      <c r="V150" s="7"/>
      <c r="W150" s="7" t="inlineStr">
        <is>
          <t/>
        </is>
      </c>
      <c r="X150" s="7"/>
      <c r="Y150" s="7" t="inlineStr">
        <is>
          <t/>
        </is>
      </c>
    </row>
    <row r="151">
      <c r="A151" s="2" t="n">
        <v>141.0</v>
      </c>
      <c r="B151" t="inlineStr">
        <is>
          <t>FILA_141</t>
        </is>
      </c>
      <c r="C151" s="7" t="inlineStr">
        <is>
          <t/>
        </is>
      </c>
      <c r="D151" s="7" t="inlineStr">
        <is>
          <t/>
        </is>
      </c>
      <c r="E151" s="7" t="inlineStr">
        <is>
          <t>47001310500220100058400</t>
        </is>
      </c>
      <c r="F151" s="6" t="inlineStr">
        <is>
          <t>2010/02/17</t>
        </is>
      </c>
      <c r="G151" s="7" t="inlineStr">
        <is>
          <t>1 ORDINARIA</t>
        </is>
      </c>
      <c r="H151" s="7" t="inlineStr">
        <is>
          <t>37 Ordinario Laboral</t>
        </is>
      </c>
      <c r="I151" s="7" t="inlineStr">
        <is>
          <t>33 DEMANDADO</t>
        </is>
      </c>
      <c r="J151" s="7" t="inlineStr">
        <is>
          <t>2 CONTRATISTA</t>
        </is>
      </c>
      <c r="K151" s="7" t="inlineStr">
        <is>
          <t>19206714 - MELO QUIJANO LUIS ALEJANDRO</t>
        </is>
      </c>
      <c r="L151" s="7" t="inlineStr">
        <is>
          <t>12545888 FILL MOVIL OSCAR</t>
        </is>
      </c>
      <c r="M151" s="7" t="inlineStr">
        <is>
          <t>47 DEPARTAMENTO DE MAGDALENA</t>
        </is>
      </c>
      <c r="N151" s="7" t="inlineStr">
        <is>
          <t>47001 SANTA MARTA - MAGDALENA</t>
        </is>
      </c>
      <c r="O151" s="7" t="inlineStr">
        <is>
          <t>118 FALLO DEL RECURSO</t>
        </is>
      </c>
      <c r="P151" s="7" t="n">
        <v>2.0E7</v>
      </c>
      <c r="Q151" s="7" t="n">
        <v>2.0E7</v>
      </c>
      <c r="R151" s="7" t="n">
        <v>1.5E7</v>
      </c>
      <c r="S151" s="7" t="inlineStr">
        <is>
          <t>2 ACTIVO</t>
        </is>
      </c>
      <c r="T151" s="6" t="inlineStr">
        <is>
          <t/>
        </is>
      </c>
      <c r="U151" s="7" t="inlineStr">
        <is>
          <t/>
        </is>
      </c>
      <c r="V151" s="7"/>
      <c r="W151" s="7" t="inlineStr">
        <is>
          <t/>
        </is>
      </c>
      <c r="X151" s="7"/>
      <c r="Y151" s="7" t="inlineStr">
        <is>
          <t/>
        </is>
      </c>
    </row>
    <row r="152">
      <c r="A152" s="2" t="n">
        <v>142.0</v>
      </c>
      <c r="B152" t="inlineStr">
        <is>
          <t>FILA_142</t>
        </is>
      </c>
      <c r="C152" s="7" t="inlineStr">
        <is>
          <t/>
        </is>
      </c>
      <c r="D152" s="7" t="inlineStr">
        <is>
          <t/>
        </is>
      </c>
      <c r="E152" s="7" t="inlineStr">
        <is>
          <t>47001310500420090018600</t>
        </is>
      </c>
      <c r="F152" s="6" t="inlineStr">
        <is>
          <t>2010/01/10</t>
        </is>
      </c>
      <c r="G152" s="7" t="inlineStr">
        <is>
          <t>1 ORDINARIA</t>
        </is>
      </c>
      <c r="H152" s="7" t="inlineStr">
        <is>
          <t>37 Ordinario Laboral</t>
        </is>
      </c>
      <c r="I152" s="7" t="inlineStr">
        <is>
          <t>33 DEMANDADO</t>
        </is>
      </c>
      <c r="J152" s="7" t="inlineStr">
        <is>
          <t>2 CONTRATISTA</t>
        </is>
      </c>
      <c r="K152" s="7" t="inlineStr">
        <is>
          <t>19206714 - MELO QUIJANO LUIS ALEJANDRO</t>
        </is>
      </c>
      <c r="L152" s="7" t="inlineStr">
        <is>
          <t>SinCC GRANADOS URIELES PEDRO</t>
        </is>
      </c>
      <c r="M152" s="7" t="inlineStr">
        <is>
          <t>47 DEPARTAMENTO DE MAGDALENA</t>
        </is>
      </c>
      <c r="N152" s="7" t="inlineStr">
        <is>
          <t>47001 SANTA MARTA - MAGDALENA</t>
        </is>
      </c>
      <c r="O152" s="7" t="inlineStr">
        <is>
          <t>118 FALLO DEL RECURSO</t>
        </is>
      </c>
      <c r="P152" s="7" t="n">
        <v>1.03E7</v>
      </c>
      <c r="Q152" s="7" t="n">
        <v>1.03E7</v>
      </c>
      <c r="R152" s="7" t="n">
        <v>1.8E7</v>
      </c>
      <c r="S152" s="7" t="inlineStr">
        <is>
          <t>1 TERMINADO</t>
        </is>
      </c>
      <c r="T152" s="6" t="inlineStr">
        <is>
          <t>2018/01/19</t>
        </is>
      </c>
      <c r="U152" s="7" t="inlineStr">
        <is>
          <t>1 FAVORABLE</t>
        </is>
      </c>
      <c r="V152" s="7" t="n">
        <v>0.0</v>
      </c>
      <c r="W152" s="7" t="inlineStr">
        <is>
          <t/>
        </is>
      </c>
      <c r="X152" s="7"/>
      <c r="Y152" s="7" t="inlineStr">
        <is>
          <t/>
        </is>
      </c>
    </row>
    <row r="153">
      <c r="A153" s="2" t="n">
        <v>143.0</v>
      </c>
      <c r="B153" t="inlineStr">
        <is>
          <t>FILA_143</t>
        </is>
      </c>
      <c r="C153" s="7" t="inlineStr">
        <is>
          <t/>
        </is>
      </c>
      <c r="D153" s="7" t="inlineStr">
        <is>
          <t/>
        </is>
      </c>
      <c r="E153" s="7" t="inlineStr">
        <is>
          <t>47001310500420110017400</t>
        </is>
      </c>
      <c r="F153" s="6" t="inlineStr">
        <is>
          <t>2011/11/08</t>
        </is>
      </c>
      <c r="G153" s="7" t="inlineStr">
        <is>
          <t>1 ORDINARIA</t>
        </is>
      </c>
      <c r="H153" s="7" t="inlineStr">
        <is>
          <t>37 Ordinario Laboral</t>
        </is>
      </c>
      <c r="I153" s="7" t="inlineStr">
        <is>
          <t>33 DEMANDADO</t>
        </is>
      </c>
      <c r="J153" s="7" t="inlineStr">
        <is>
          <t>2 CONTRATISTA</t>
        </is>
      </c>
      <c r="K153" s="7" t="inlineStr">
        <is>
          <t>1067846954 - BUELVAS JAYK ALVARO MAURICIO</t>
        </is>
      </c>
      <c r="L153" s="7" t="inlineStr">
        <is>
          <t>SINCC LINERO DE MANJARREZ EUFEMIA</t>
        </is>
      </c>
      <c r="M153" s="7" t="inlineStr">
        <is>
          <t>25 DEPARTAMENTO DE CUNDINAMARCA</t>
        </is>
      </c>
      <c r="N153" s="7" t="inlineStr">
        <is>
          <t>11001 BOGOTÁ, D.C. - CUNDINAMARCA</t>
        </is>
      </c>
      <c r="O153" s="7" t="inlineStr">
        <is>
          <t>118 FALLO DEL RECURSO</t>
        </is>
      </c>
      <c r="P153" s="7" t="n">
        <v>1.8040855E7</v>
      </c>
      <c r="Q153" s="7" t="n">
        <v>1.8040855E7</v>
      </c>
      <c r="R153" s="7" t="n">
        <v>1.759837E7</v>
      </c>
      <c r="S153" s="7" t="inlineStr">
        <is>
          <t>2 ACTIVO</t>
        </is>
      </c>
      <c r="T153" s="6" t="inlineStr">
        <is>
          <t/>
        </is>
      </c>
      <c r="U153" s="7" t="inlineStr">
        <is>
          <t/>
        </is>
      </c>
      <c r="V153" s="7"/>
      <c r="W153" s="7" t="inlineStr">
        <is>
          <t/>
        </is>
      </c>
      <c r="X153" s="7"/>
      <c r="Y153" s="7" t="inlineStr">
        <is>
          <t/>
        </is>
      </c>
    </row>
    <row r="154">
      <c r="A154" s="2" t="n">
        <v>144.0</v>
      </c>
      <c r="B154" t="inlineStr">
        <is>
          <t>FILA_144</t>
        </is>
      </c>
      <c r="C154" s="7" t="inlineStr">
        <is>
          <t/>
        </is>
      </c>
      <c r="D154" s="7" t="inlineStr">
        <is>
          <t/>
        </is>
      </c>
      <c r="E154" s="7" t="inlineStr">
        <is>
          <t>47001310500420110071400</t>
        </is>
      </c>
      <c r="F154" s="6" t="inlineStr">
        <is>
          <t>2011/11/08</t>
        </is>
      </c>
      <c r="G154" s="7" t="inlineStr">
        <is>
          <t>1 ORDINARIA</t>
        </is>
      </c>
      <c r="H154" s="7" t="inlineStr">
        <is>
          <t>37 Ordinario Laboral</t>
        </is>
      </c>
      <c r="I154" s="7" t="inlineStr">
        <is>
          <t>33 DEMANDADO</t>
        </is>
      </c>
      <c r="J154" s="7" t="inlineStr">
        <is>
          <t>2 CONTRATISTA</t>
        </is>
      </c>
      <c r="K154" s="7" t="inlineStr">
        <is>
          <t>19206714 - MELO QUIJANO LUIS ALEJANDRO</t>
        </is>
      </c>
      <c r="L154" s="7" t="inlineStr">
        <is>
          <t>26657091 LINERO DE MANJARREZ EUFEMIA</t>
        </is>
      </c>
      <c r="M154" s="7" t="inlineStr">
        <is>
          <t>47 DEPARTAMENTO DE MAGDALENA</t>
        </is>
      </c>
      <c r="N154" s="7" t="inlineStr">
        <is>
          <t>47001 SANTA MARTA - MAGDALENA</t>
        </is>
      </c>
      <c r="O154" s="7" t="inlineStr">
        <is>
          <t>118 FALLO DEL RECURSO</t>
        </is>
      </c>
      <c r="P154" s="7" t="n">
        <v>1.378E7</v>
      </c>
      <c r="Q154" s="7" t="n">
        <v>1.378E7</v>
      </c>
      <c r="R154" s="7" t="n">
        <v>1.562E7</v>
      </c>
      <c r="S154" s="7" t="inlineStr">
        <is>
          <t>2 ACTIVO</t>
        </is>
      </c>
      <c r="T154" s="6" t="inlineStr">
        <is>
          <t/>
        </is>
      </c>
      <c r="U154" s="7" t="inlineStr">
        <is>
          <t/>
        </is>
      </c>
      <c r="V154" s="7"/>
      <c r="W154" s="7" t="inlineStr">
        <is>
          <t/>
        </is>
      </c>
      <c r="X154" s="7"/>
      <c r="Y154" s="7" t="inlineStr">
        <is>
          <t/>
        </is>
      </c>
    </row>
    <row r="155">
      <c r="A155" s="2" t="n">
        <v>145.0</v>
      </c>
      <c r="B155" t="inlineStr">
        <is>
          <t>FILA_145</t>
        </is>
      </c>
      <c r="C155" s="7" t="inlineStr">
        <is>
          <t/>
        </is>
      </c>
      <c r="D155" s="7" t="inlineStr">
        <is>
          <t/>
        </is>
      </c>
      <c r="E155" s="7" t="inlineStr">
        <is>
          <t>47001310500520120003000</t>
        </is>
      </c>
      <c r="F155" s="6" t="inlineStr">
        <is>
          <t>2012/04/12</t>
        </is>
      </c>
      <c r="G155" s="7" t="inlineStr">
        <is>
          <t>1 ORDINARIA</t>
        </is>
      </c>
      <c r="H155" s="7" t="inlineStr">
        <is>
          <t>37 Ordinario Laboral</t>
        </is>
      </c>
      <c r="I155" s="7" t="inlineStr">
        <is>
          <t>3 DEMANDANTE</t>
        </is>
      </c>
      <c r="J155" s="7" t="inlineStr">
        <is>
          <t>2 CONTRATISTA</t>
        </is>
      </c>
      <c r="K155" s="7" t="inlineStr">
        <is>
          <t>56088256 - SOLANO SOTO LAURA MARIA</t>
        </is>
      </c>
      <c r="L155" s="7" t="inlineStr">
        <is>
          <t>16792009 MOZO CAMARGO RAFAEL Y OTRO</t>
        </is>
      </c>
      <c r="M155" s="7" t="inlineStr">
        <is>
          <t>47 DEPARTAMENTO DE MAGDALENA</t>
        </is>
      </c>
      <c r="N155" s="7" t="inlineStr">
        <is>
          <t>47001 SANTA MARTA - MAGDALENA</t>
        </is>
      </c>
      <c r="O155" s="7" t="inlineStr">
        <is>
          <t>118 FALLO DEL RECURSO</t>
        </is>
      </c>
      <c r="P155" s="7" t="n">
        <v>1.2887E7</v>
      </c>
      <c r="Q155" s="7" t="n">
        <v>1.2887E7</v>
      </c>
      <c r="R155" s="7" t="n">
        <v>1.2667E7</v>
      </c>
      <c r="S155" s="7" t="inlineStr">
        <is>
          <t>2 ACTIVO</t>
        </is>
      </c>
      <c r="T155" s="6" t="inlineStr">
        <is>
          <t/>
        </is>
      </c>
      <c r="U155" s="7" t="inlineStr">
        <is>
          <t/>
        </is>
      </c>
      <c r="V155" s="7"/>
      <c r="W155" s="7" t="inlineStr">
        <is>
          <t/>
        </is>
      </c>
      <c r="X155" s="7"/>
      <c r="Y155" s="7" t="inlineStr">
        <is>
          <t/>
        </is>
      </c>
    </row>
    <row r="156">
      <c r="A156" s="2" t="n">
        <v>146.0</v>
      </c>
      <c r="B156" t="inlineStr">
        <is>
          <t>FILA_146</t>
        </is>
      </c>
      <c r="C156" s="7" t="inlineStr">
        <is>
          <t/>
        </is>
      </c>
      <c r="D156" s="7" t="inlineStr">
        <is>
          <t/>
        </is>
      </c>
      <c r="E156" s="7" t="inlineStr">
        <is>
          <t>11001310501320120057600</t>
        </is>
      </c>
      <c r="F156" s="6" t="inlineStr">
        <is>
          <t>2012/12/18</t>
        </is>
      </c>
      <c r="G156" s="7" t="inlineStr">
        <is>
          <t>1 ORDINARIA</t>
        </is>
      </c>
      <c r="H156" s="7" t="inlineStr">
        <is>
          <t>37 Ordinario Laboral</t>
        </is>
      </c>
      <c r="I156" s="7" t="inlineStr">
        <is>
          <t>33 DEMANDADO</t>
        </is>
      </c>
      <c r="J156" s="7" t="inlineStr">
        <is>
          <t>2 CONTRATISTA</t>
        </is>
      </c>
      <c r="K156" s="7" t="inlineStr">
        <is>
          <t>1067846954 - BUELVAS JAYK ALVARO MAURICIO</t>
        </is>
      </c>
      <c r="L156" s="7" t="inlineStr">
        <is>
          <t>13805645 FLOREZ ROCHA ADALBERTO</t>
        </is>
      </c>
      <c r="M156" s="7" t="inlineStr">
        <is>
          <t>25 DEPARTAMENTO DE CUNDINAMARCA</t>
        </is>
      </c>
      <c r="N156" s="7" t="inlineStr">
        <is>
          <t>11001 BOGOTÁ, D.C. - CUNDINAMARCA</t>
        </is>
      </c>
      <c r="O156" s="7" t="inlineStr">
        <is>
          <t>117 PRESENTACION DEL RECURSO</t>
        </is>
      </c>
      <c r="P156" s="7" t="n">
        <v>1.5E7</v>
      </c>
      <c r="Q156" s="7" t="n">
        <v>1.5E7</v>
      </c>
      <c r="R156" s="7" t="n">
        <v>1.0E7</v>
      </c>
      <c r="S156" s="7" t="inlineStr">
        <is>
          <t>2 ACTIVO</t>
        </is>
      </c>
      <c r="T156" s="6" t="inlineStr">
        <is>
          <t/>
        </is>
      </c>
      <c r="U156" s="7" t="inlineStr">
        <is>
          <t/>
        </is>
      </c>
      <c r="V156" s="7"/>
      <c r="W156" s="7" t="inlineStr">
        <is>
          <t/>
        </is>
      </c>
      <c r="X156" s="7"/>
      <c r="Y156" s="7" t="inlineStr">
        <is>
          <t/>
        </is>
      </c>
    </row>
    <row r="157">
      <c r="A157" s="2" t="n">
        <v>147.0</v>
      </c>
      <c r="B157" t="inlineStr">
        <is>
          <t>FILA_147</t>
        </is>
      </c>
      <c r="C157" s="7" t="inlineStr">
        <is>
          <t/>
        </is>
      </c>
      <c r="D157" s="7" t="inlineStr">
        <is>
          <t/>
        </is>
      </c>
      <c r="E157" s="7" t="inlineStr">
        <is>
          <t>11001310503020110059500</t>
        </is>
      </c>
      <c r="F157" s="6" t="inlineStr">
        <is>
          <t>2011/10/21</t>
        </is>
      </c>
      <c r="G157" s="7" t="inlineStr">
        <is>
          <t>1 ORDINARIA</t>
        </is>
      </c>
      <c r="H157" s="7" t="inlineStr">
        <is>
          <t>37 Ordinario Laboral</t>
        </is>
      </c>
      <c r="I157" s="7" t="inlineStr">
        <is>
          <t>33 DEMANDADO</t>
        </is>
      </c>
      <c r="J157" s="7" t="inlineStr">
        <is>
          <t>2 CONTRATISTA</t>
        </is>
      </c>
      <c r="K157" s="7" t="inlineStr">
        <is>
          <t>1067846954 - BUELVAS JAYK ALVARO MAURICIO</t>
        </is>
      </c>
      <c r="L157" s="7" t="inlineStr">
        <is>
          <t>1700572 GARCIA GONZALEZ ARSENIO</t>
        </is>
      </c>
      <c r="M157" s="7" t="inlineStr">
        <is>
          <t>25 DEPARTAMENTO DE CUNDINAMARCA</t>
        </is>
      </c>
      <c r="N157" s="7" t="inlineStr">
        <is>
          <t>11001 BOGOTÁ, D.C. - CUNDINAMARCA</t>
        </is>
      </c>
      <c r="O157" s="7" t="inlineStr">
        <is>
          <t>118 FALLO DEL RECURSO</t>
        </is>
      </c>
      <c r="P157" s="7" t="n">
        <v>1.1040837E7</v>
      </c>
      <c r="Q157" s="7" t="n">
        <v>1.1040837E7</v>
      </c>
      <c r="R157" s="7" t="n">
        <v>1.1523325E7</v>
      </c>
      <c r="S157" s="7" t="inlineStr">
        <is>
          <t>2 ACTIVO</t>
        </is>
      </c>
      <c r="T157" s="6" t="inlineStr">
        <is>
          <t/>
        </is>
      </c>
      <c r="U157" s="7" t="inlineStr">
        <is>
          <t/>
        </is>
      </c>
      <c r="V157" s="7"/>
      <c r="W157" s="7" t="inlineStr">
        <is>
          <t/>
        </is>
      </c>
      <c r="X157" s="7"/>
      <c r="Y157" s="7" t="inlineStr">
        <is>
          <t/>
        </is>
      </c>
    </row>
    <row r="158">
      <c r="A158" s="2" t="n">
        <v>148.0</v>
      </c>
      <c r="B158" t="inlineStr">
        <is>
          <t>FILA_148</t>
        </is>
      </c>
      <c r="C158" s="7" t="inlineStr">
        <is>
          <t/>
        </is>
      </c>
      <c r="D158" s="7" t="inlineStr">
        <is>
          <t/>
        </is>
      </c>
      <c r="E158" s="7" t="inlineStr">
        <is>
          <t>47001310500320090032500</t>
        </is>
      </c>
      <c r="F158" s="6" t="inlineStr">
        <is>
          <t>2010/12/14</t>
        </is>
      </c>
      <c r="G158" s="7" t="inlineStr">
        <is>
          <t>1 ORDINARIA</t>
        </is>
      </c>
      <c r="H158" s="7" t="inlineStr">
        <is>
          <t>37 Ordinario Laboral</t>
        </is>
      </c>
      <c r="I158" s="7" t="inlineStr">
        <is>
          <t>33 DEMANDADO</t>
        </is>
      </c>
      <c r="J158" s="7" t="inlineStr">
        <is>
          <t>2 CONTRATISTA</t>
        </is>
      </c>
      <c r="K158" s="7" t="inlineStr">
        <is>
          <t>19206714 - MELO QUIJANO LUIS ALEJANDRO</t>
        </is>
      </c>
      <c r="L158" s="7" t="inlineStr">
        <is>
          <t>1682557 RODRIGUEZ HERNANDEZ MIGUEL ANGEL</t>
        </is>
      </c>
      <c r="M158" s="7" t="inlineStr">
        <is>
          <t>47 DEPARTAMENTO DE MAGDALENA</t>
        </is>
      </c>
      <c r="N158" s="7" t="inlineStr">
        <is>
          <t>47001 SANTA MARTA - MAGDALENA</t>
        </is>
      </c>
      <c r="O158" s="7" t="inlineStr">
        <is>
          <t>118 FALLO DEL RECURSO</t>
        </is>
      </c>
      <c r="P158" s="7" t="n">
        <v>2.0E7</v>
      </c>
      <c r="Q158" s="7" t="n">
        <v>2.0E7</v>
      </c>
      <c r="R158" s="7" t="n">
        <v>1.8E7</v>
      </c>
      <c r="S158" s="7" t="inlineStr">
        <is>
          <t>2 ACTIVO</t>
        </is>
      </c>
      <c r="T158" s="6" t="inlineStr">
        <is>
          <t/>
        </is>
      </c>
      <c r="U158" s="7" t="inlineStr">
        <is>
          <t/>
        </is>
      </c>
      <c r="V158" s="7"/>
      <c r="W158" s="7" t="inlineStr">
        <is>
          <t/>
        </is>
      </c>
      <c r="X158" s="7"/>
      <c r="Y158" s="7" t="inlineStr">
        <is>
          <t/>
        </is>
      </c>
    </row>
    <row r="159">
      <c r="A159" s="2" t="n">
        <v>149.0</v>
      </c>
      <c r="B159" t="inlineStr">
        <is>
          <t>FILA_149</t>
        </is>
      </c>
      <c r="C159" s="7" t="inlineStr">
        <is>
          <t/>
        </is>
      </c>
      <c r="D159" s="7" t="inlineStr">
        <is>
          <t/>
        </is>
      </c>
      <c r="E159" s="7" t="inlineStr">
        <is>
          <t>47001310500420100009800</t>
        </is>
      </c>
      <c r="F159" s="6" t="inlineStr">
        <is>
          <t>2010/06/23</t>
        </is>
      </c>
      <c r="G159" s="7" t="inlineStr">
        <is>
          <t>1 ORDINARIA</t>
        </is>
      </c>
      <c r="H159" s="7" t="inlineStr">
        <is>
          <t>37 Ordinario Laboral</t>
        </is>
      </c>
      <c r="I159" s="7" t="inlineStr">
        <is>
          <t>33 DEMANDADO</t>
        </is>
      </c>
      <c r="J159" s="7" t="inlineStr">
        <is>
          <t>2 CONTRATISTA</t>
        </is>
      </c>
      <c r="K159" s="7" t="inlineStr">
        <is>
          <t>19206714 - MELO QUIJANO LUIS ALEJANDRO</t>
        </is>
      </c>
      <c r="L159" s="7" t="inlineStr">
        <is>
          <t>1704986 TORRADO QUINTERO RAMIRO</t>
        </is>
      </c>
      <c r="M159" s="7" t="inlineStr">
        <is>
          <t>47 DEPARTAMENTO DE MAGDALENA</t>
        </is>
      </c>
      <c r="N159" s="7" t="inlineStr">
        <is>
          <t>47001 SANTA MARTA - MAGDALENA</t>
        </is>
      </c>
      <c r="O159" s="7" t="inlineStr">
        <is>
          <t>56 FALLO</t>
        </is>
      </c>
      <c r="P159" s="7" t="n">
        <v>1.03E7</v>
      </c>
      <c r="Q159" s="7" t="n">
        <v>1.03E7</v>
      </c>
      <c r="R159" s="7" t="n">
        <v>1.2E7</v>
      </c>
      <c r="S159" s="7" t="inlineStr">
        <is>
          <t>2 ACTIVO</t>
        </is>
      </c>
      <c r="T159" s="6" t="inlineStr">
        <is>
          <t/>
        </is>
      </c>
      <c r="U159" s="7" t="inlineStr">
        <is>
          <t/>
        </is>
      </c>
      <c r="V159" s="7"/>
      <c r="W159" s="7" t="inlineStr">
        <is>
          <t/>
        </is>
      </c>
      <c r="X159" s="7"/>
      <c r="Y159" s="7" t="inlineStr">
        <is>
          <t/>
        </is>
      </c>
    </row>
    <row r="160">
      <c r="A160" s="2" t="n">
        <v>150.0</v>
      </c>
      <c r="B160" t="inlineStr">
        <is>
          <t>FILA_150</t>
        </is>
      </c>
      <c r="C160" s="7" t="inlineStr">
        <is>
          <t/>
        </is>
      </c>
      <c r="D160" s="7" t="inlineStr">
        <is>
          <t/>
        </is>
      </c>
      <c r="E160" s="7" t="inlineStr">
        <is>
          <t>47001310500420100001500</t>
        </is>
      </c>
      <c r="F160" s="6" t="inlineStr">
        <is>
          <t>2010/04/27</t>
        </is>
      </c>
      <c r="G160" s="7" t="inlineStr">
        <is>
          <t>1 ORDINARIA</t>
        </is>
      </c>
      <c r="H160" s="7" t="inlineStr">
        <is>
          <t>37 Ordinario Laboral</t>
        </is>
      </c>
      <c r="I160" s="7" t="inlineStr">
        <is>
          <t>33 DEMANDADO</t>
        </is>
      </c>
      <c r="J160" s="7" t="inlineStr">
        <is>
          <t>2 CONTRATISTA</t>
        </is>
      </c>
      <c r="K160" s="7" t="inlineStr">
        <is>
          <t>19206714 - MELO QUIJANO LUIS ALEJANDRO</t>
        </is>
      </c>
      <c r="L160" s="7" t="inlineStr">
        <is>
          <t>1685789 URIELES CERVANTES LUIS</t>
        </is>
      </c>
      <c r="M160" s="7" t="inlineStr">
        <is>
          <t>47 DEPARTAMENTO DE MAGDALENA</t>
        </is>
      </c>
      <c r="N160" s="7" t="inlineStr">
        <is>
          <t>47001 SANTA MARTA - MAGDALENA</t>
        </is>
      </c>
      <c r="O160" s="7" t="inlineStr">
        <is>
          <t>117 PRESENTACION DEL RECURSO</t>
        </is>
      </c>
      <c r="P160" s="7" t="n">
        <v>1.03E7</v>
      </c>
      <c r="Q160" s="7" t="n">
        <v>1.03E7</v>
      </c>
      <c r="R160" s="7" t="n">
        <v>1.562E7</v>
      </c>
      <c r="S160" s="7" t="inlineStr">
        <is>
          <t>2 ACTIVO</t>
        </is>
      </c>
      <c r="T160" s="6" t="inlineStr">
        <is>
          <t/>
        </is>
      </c>
      <c r="U160" s="7" t="inlineStr">
        <is>
          <t/>
        </is>
      </c>
      <c r="V160" s="7"/>
      <c r="W160" s="7" t="inlineStr">
        <is>
          <t/>
        </is>
      </c>
      <c r="X160" s="7"/>
      <c r="Y160" s="7" t="inlineStr">
        <is>
          <t/>
        </is>
      </c>
    </row>
    <row r="161">
      <c r="A161" s="2" t="n">
        <v>151.0</v>
      </c>
      <c r="B161" t="inlineStr">
        <is>
          <t>FILA_151</t>
        </is>
      </c>
      <c r="C161" s="7" t="inlineStr">
        <is>
          <t/>
        </is>
      </c>
      <c r="D161" s="7" t="inlineStr">
        <is>
          <t/>
        </is>
      </c>
      <c r="E161" s="7" t="inlineStr">
        <is>
          <t>47001310500220120006000</t>
        </is>
      </c>
      <c r="F161" s="6" t="inlineStr">
        <is>
          <t>2010/10/13</t>
        </is>
      </c>
      <c r="G161" s="7" t="inlineStr">
        <is>
          <t>1 ORDINARIA</t>
        </is>
      </c>
      <c r="H161" s="7" t="inlineStr">
        <is>
          <t>37 Ordinario Laboral</t>
        </is>
      </c>
      <c r="I161" s="7" t="inlineStr">
        <is>
          <t>33 DEMANDADO</t>
        </is>
      </c>
      <c r="J161" s="7" t="inlineStr">
        <is>
          <t>2 CONTRATISTA</t>
        </is>
      </c>
      <c r="K161" s="7" t="inlineStr">
        <is>
          <t>19206714 - MELO QUIJANO LUIS ALEJANDRO</t>
        </is>
      </c>
      <c r="L161" s="7" t="inlineStr">
        <is>
          <t>1688545 THOMAS CASTRO ALBERTO</t>
        </is>
      </c>
      <c r="M161" s="7" t="inlineStr">
        <is>
          <t>47 DEPARTAMENTO DE MAGDALENA</t>
        </is>
      </c>
      <c r="N161" s="7" t="inlineStr">
        <is>
          <t>47001 SANTA MARTA - MAGDALENA</t>
        </is>
      </c>
      <c r="O161" s="7" t="inlineStr">
        <is>
          <t>118 FALLO DEL RECURSO</t>
        </is>
      </c>
      <c r="P161" s="7" t="n">
        <v>3000000.0</v>
      </c>
      <c r="Q161" s="7" t="n">
        <v>3000000.0</v>
      </c>
      <c r="R161" s="7" t="n">
        <v>1.578E7</v>
      </c>
      <c r="S161" s="7" t="inlineStr">
        <is>
          <t>2 ACTIVO</t>
        </is>
      </c>
      <c r="T161" s="6" t="inlineStr">
        <is>
          <t/>
        </is>
      </c>
      <c r="U161" s="7" t="inlineStr">
        <is>
          <t/>
        </is>
      </c>
      <c r="V161" s="7"/>
      <c r="W161" s="7" t="inlineStr">
        <is>
          <t/>
        </is>
      </c>
      <c r="X161" s="7"/>
      <c r="Y161" s="7" t="inlineStr">
        <is>
          <t/>
        </is>
      </c>
    </row>
    <row r="162">
      <c r="A162" s="2" t="n">
        <v>152.0</v>
      </c>
      <c r="B162" t="inlineStr">
        <is>
          <t>FILA_152</t>
        </is>
      </c>
      <c r="C162" s="7" t="inlineStr">
        <is>
          <t/>
        </is>
      </c>
      <c r="D162" s="7" t="inlineStr">
        <is>
          <t/>
        </is>
      </c>
      <c r="E162" s="7" t="inlineStr">
        <is>
          <t>47001310500520110011500</t>
        </is>
      </c>
      <c r="F162" s="6" t="inlineStr">
        <is>
          <t>2011/11/08</t>
        </is>
      </c>
      <c r="G162" s="7" t="inlineStr">
        <is>
          <t>1 ORDINARIA</t>
        </is>
      </c>
      <c r="H162" s="7" t="inlineStr">
        <is>
          <t>37 Ordinario Laboral</t>
        </is>
      </c>
      <c r="I162" s="7" t="inlineStr">
        <is>
          <t>33 DEMANDADO</t>
        </is>
      </c>
      <c r="J162" s="7" t="inlineStr">
        <is>
          <t>2 CONTRATISTA</t>
        </is>
      </c>
      <c r="K162" s="7" t="inlineStr">
        <is>
          <t>19206714 - MELO QUIJANO LUIS ALEJANDRO</t>
        </is>
      </c>
      <c r="L162" s="7" t="inlineStr">
        <is>
          <t>SINCC TORRES GALVAN CARLOS</t>
        </is>
      </c>
      <c r="M162" s="7" t="inlineStr">
        <is>
          <t>47 DEPARTAMENTO DE MAGDALENA</t>
        </is>
      </c>
      <c r="N162" s="7" t="inlineStr">
        <is>
          <t>47001 SANTA MARTA - MAGDALENA</t>
        </is>
      </c>
      <c r="O162" s="7" t="inlineStr">
        <is>
          <t>118 FALLO DEL RECURSO</t>
        </is>
      </c>
      <c r="P162" s="7" t="n">
        <v>1.0712E7</v>
      </c>
      <c r="Q162" s="7" t="n">
        <v>1.0712E7</v>
      </c>
      <c r="R162" s="7" t="n">
        <v>1.562E7</v>
      </c>
      <c r="S162" s="7" t="inlineStr">
        <is>
          <t>2 ACTIVO</t>
        </is>
      </c>
      <c r="T162" s="6" t="inlineStr">
        <is>
          <t/>
        </is>
      </c>
      <c r="U162" s="7" t="inlineStr">
        <is>
          <t/>
        </is>
      </c>
      <c r="V162" s="7"/>
      <c r="W162" s="7" t="inlineStr">
        <is>
          <t/>
        </is>
      </c>
      <c r="X162" s="7"/>
      <c r="Y162" s="7" t="inlineStr">
        <is>
          <t/>
        </is>
      </c>
    </row>
    <row r="163">
      <c r="A163" s="2" t="n">
        <v>153.0</v>
      </c>
      <c r="B163" t="inlineStr">
        <is>
          <t>FILA_153</t>
        </is>
      </c>
      <c r="C163" s="7" t="inlineStr">
        <is>
          <t/>
        </is>
      </c>
      <c r="D163" s="7" t="inlineStr">
        <is>
          <t/>
        </is>
      </c>
      <c r="E163" s="7" t="inlineStr">
        <is>
          <t>11001310503220120079800</t>
        </is>
      </c>
      <c r="F163" s="6" t="inlineStr">
        <is>
          <t>2012/09/12</t>
        </is>
      </c>
      <c r="G163" s="7" t="inlineStr">
        <is>
          <t>1 ORDINARIA</t>
        </is>
      </c>
      <c r="H163" s="7" t="inlineStr">
        <is>
          <t>37 Ordinario Laboral</t>
        </is>
      </c>
      <c r="I163" s="7" t="inlineStr">
        <is>
          <t>33 DEMANDADO</t>
        </is>
      </c>
      <c r="J163" s="7" t="inlineStr">
        <is>
          <t>2 CONTRATISTA</t>
        </is>
      </c>
      <c r="K163" s="7" t="inlineStr">
        <is>
          <t>1067846954 - BUELVAS JAYK ALVARO MAURICIO</t>
        </is>
      </c>
      <c r="L163" s="7" t="inlineStr">
        <is>
          <t>21152937 CASTAÃ EDA DE FORERO MARIA FANNY  - 20522389 GUARIN DE MONTEALEGRE EMILIANA  - 138548 RIOS LOPEZ PABLO Y OTROS</t>
        </is>
      </c>
      <c r="M163" s="7" t="inlineStr">
        <is>
          <t>25 DEPARTAMENTO DE CUNDINAMARCA</t>
        </is>
      </c>
      <c r="N163" s="7" t="inlineStr">
        <is>
          <t>11001 BOGOTÁ, D.C. - CUNDINAMARCA</t>
        </is>
      </c>
      <c r="O163" s="7" t="inlineStr">
        <is>
          <t>117 PRESENTACION DEL RECURSO</t>
        </is>
      </c>
      <c r="P163" s="7" t="n">
        <v>1.5041164E7</v>
      </c>
      <c r="Q163" s="7" t="n">
        <v>1.5041164E7</v>
      </c>
      <c r="R163" s="7" t="n">
        <v>1.4445113E7</v>
      </c>
      <c r="S163" s="7" t="inlineStr">
        <is>
          <t>2 ACTIVO</t>
        </is>
      </c>
      <c r="T163" s="6" t="inlineStr">
        <is>
          <t/>
        </is>
      </c>
      <c r="U163" s="7" t="inlineStr">
        <is>
          <t/>
        </is>
      </c>
      <c r="V163" s="7"/>
      <c r="W163" s="7" t="inlineStr">
        <is>
          <t/>
        </is>
      </c>
      <c r="X163" s="7"/>
      <c r="Y163" s="7" t="inlineStr">
        <is>
          <t/>
        </is>
      </c>
    </row>
    <row r="164">
      <c r="A164" s="2" t="n">
        <v>154.0</v>
      </c>
      <c r="B164" t="inlineStr">
        <is>
          <t>FILA_154</t>
        </is>
      </c>
      <c r="C164" s="7" t="inlineStr">
        <is>
          <t/>
        </is>
      </c>
      <c r="D164" s="7" t="inlineStr">
        <is>
          <t/>
        </is>
      </c>
      <c r="E164" s="7" t="inlineStr">
        <is>
          <t>11001310503620120056200</t>
        </is>
      </c>
      <c r="F164" s="6" t="inlineStr">
        <is>
          <t>2012/09/12</t>
        </is>
      </c>
      <c r="G164" s="7" t="inlineStr">
        <is>
          <t>1 ORDINARIA</t>
        </is>
      </c>
      <c r="H164" s="7" t="inlineStr">
        <is>
          <t>37 Ordinario Laboral</t>
        </is>
      </c>
      <c r="I164" s="7" t="inlineStr">
        <is>
          <t>33 DEMANDADO</t>
        </is>
      </c>
      <c r="J164" s="7" t="inlineStr">
        <is>
          <t>2 CONTRATISTA</t>
        </is>
      </c>
      <c r="K164" s="7" t="inlineStr">
        <is>
          <t>1067846954 - BUELVAS JAYK ALVARO MAURICIO</t>
        </is>
      </c>
      <c r="L164" s="7" t="inlineStr">
        <is>
          <t>21152937 CASTAÃ EDA DE FORERO MARIA FANNY  - 20522389 GUARIN DE MONTEALEGRE EMILIANA</t>
        </is>
      </c>
      <c r="M164" s="7" t="inlineStr">
        <is>
          <t>25 DEPARTAMENTO DE CUNDINAMARCA</t>
        </is>
      </c>
      <c r="N164" s="7" t="inlineStr">
        <is>
          <t>11001 BOGOTÁ, D.C. - CUNDINAMARCA</t>
        </is>
      </c>
      <c r="O164" s="7" t="inlineStr">
        <is>
          <t>117 PRESENTACION DEL RECURSO</t>
        </is>
      </c>
      <c r="P164" s="7" t="n">
        <v>1.5041164E7</v>
      </c>
      <c r="Q164" s="7" t="n">
        <v>1.5041164E7</v>
      </c>
      <c r="R164" s="7" t="n">
        <v>1.4756684E7</v>
      </c>
      <c r="S164" s="7" t="inlineStr">
        <is>
          <t>2 ACTIVO</t>
        </is>
      </c>
      <c r="T164" s="6" t="inlineStr">
        <is>
          <t/>
        </is>
      </c>
      <c r="U164" s="7" t="inlineStr">
        <is>
          <t/>
        </is>
      </c>
      <c r="V164" s="7"/>
      <c r="W164" s="7" t="inlineStr">
        <is>
          <t/>
        </is>
      </c>
      <c r="X164" s="7"/>
      <c r="Y164" s="7" t="inlineStr">
        <is>
          <t/>
        </is>
      </c>
    </row>
    <row r="165">
      <c r="A165" s="2" t="n">
        <v>155.0</v>
      </c>
      <c r="B165" t="inlineStr">
        <is>
          <t>FILA_155</t>
        </is>
      </c>
      <c r="C165" s="7" t="inlineStr">
        <is>
          <t/>
        </is>
      </c>
      <c r="D165" s="7" t="inlineStr">
        <is>
          <t/>
        </is>
      </c>
      <c r="E165" s="7" t="inlineStr">
        <is>
          <t>11001310501520110080300</t>
        </is>
      </c>
      <c r="F165" s="6" t="inlineStr">
        <is>
          <t>2012/02/14</t>
        </is>
      </c>
      <c r="G165" s="7" t="inlineStr">
        <is>
          <t>1 ORDINARIA</t>
        </is>
      </c>
      <c r="H165" s="7" t="inlineStr">
        <is>
          <t>37 Ordinario Laboral</t>
        </is>
      </c>
      <c r="I165" s="7" t="inlineStr">
        <is>
          <t>33 DEMANDADO</t>
        </is>
      </c>
      <c r="J165" s="7" t="inlineStr">
        <is>
          <t>2 CONTRATISTA</t>
        </is>
      </c>
      <c r="K165" s="7" t="inlineStr">
        <is>
          <t>1067846954 - BUELVAS JAYK ALVARO MAURICIO</t>
        </is>
      </c>
      <c r="L165" s="7" t="inlineStr">
        <is>
          <t>20524230 BENAVIDES  LUCILA</t>
        </is>
      </c>
      <c r="M165" s="7" t="inlineStr">
        <is>
          <t>25 DEPARTAMENTO DE CUNDINAMARCA</t>
        </is>
      </c>
      <c r="N165" s="7" t="inlineStr">
        <is>
          <t>11001 BOGOTÁ, D.C. - CUNDINAMARCA</t>
        </is>
      </c>
      <c r="O165" s="7" t="inlineStr">
        <is>
          <t>118 FALLO DEL RECURSO</t>
        </is>
      </c>
      <c r="P165" s="7" t="n">
        <v>1.5040953E7</v>
      </c>
      <c r="Q165" s="7" t="n">
        <v>1.5040953E7</v>
      </c>
      <c r="R165" s="7" t="n">
        <v>1.4474749E7</v>
      </c>
      <c r="S165" s="7" t="inlineStr">
        <is>
          <t>2 ACTIVO</t>
        </is>
      </c>
      <c r="T165" s="6" t="inlineStr">
        <is>
          <t/>
        </is>
      </c>
      <c r="U165" s="7" t="inlineStr">
        <is>
          <t/>
        </is>
      </c>
      <c r="V165" s="7"/>
      <c r="W165" s="7" t="inlineStr">
        <is>
          <t/>
        </is>
      </c>
      <c r="X165" s="7"/>
      <c r="Y165" s="7" t="inlineStr">
        <is>
          <t/>
        </is>
      </c>
    </row>
    <row r="166">
      <c r="A166" s="2" t="n">
        <v>156.0</v>
      </c>
      <c r="B166" t="inlineStr">
        <is>
          <t>FILA_156</t>
        </is>
      </c>
      <c r="C166" s="7" t="inlineStr">
        <is>
          <t/>
        </is>
      </c>
      <c r="D166" s="7" t="inlineStr">
        <is>
          <t/>
        </is>
      </c>
      <c r="E166" s="7" t="inlineStr">
        <is>
          <t>11001310503120120004100</t>
        </is>
      </c>
      <c r="F166" s="6" t="inlineStr">
        <is>
          <t>2012/01/25</t>
        </is>
      </c>
      <c r="G166" s="7" t="inlineStr">
        <is>
          <t>1 ORDINARIA</t>
        </is>
      </c>
      <c r="H166" s="7" t="inlineStr">
        <is>
          <t>37 Ordinario Laboral</t>
        </is>
      </c>
      <c r="I166" s="7" t="inlineStr">
        <is>
          <t>33 DEMANDADO</t>
        </is>
      </c>
      <c r="J166" s="7" t="inlineStr">
        <is>
          <t>2 CONTRATISTA</t>
        </is>
      </c>
      <c r="K166" s="7" t="inlineStr">
        <is>
          <t>1067846954 - BUELVAS JAYK ALVARO MAURICIO</t>
        </is>
      </c>
      <c r="L166" s="7" t="inlineStr">
        <is>
          <t>29093047 CRUZ ARANA CELINA MARIA</t>
        </is>
      </c>
      <c r="M166" s="7" t="inlineStr">
        <is>
          <t>25 DEPARTAMENTO DE CUNDINAMARCA</t>
        </is>
      </c>
      <c r="N166" s="7" t="inlineStr">
        <is>
          <t>11001 BOGOTÁ, D.C. - CUNDINAMARCA</t>
        </is>
      </c>
      <c r="O166" s="7" t="inlineStr">
        <is>
          <t>4 INICIO Y FIJACION DEL LITIGIO</t>
        </is>
      </c>
      <c r="P166" s="7" t="n">
        <v>1.1374933E7</v>
      </c>
      <c r="Q166" s="7" t="n">
        <v>1.1374933E7</v>
      </c>
      <c r="R166" s="7" t="n">
        <v>1.1440255E7</v>
      </c>
      <c r="S166" s="7" t="inlineStr">
        <is>
          <t>2 ACTIVO</t>
        </is>
      </c>
      <c r="T166" s="6" t="inlineStr">
        <is>
          <t/>
        </is>
      </c>
      <c r="U166" s="7" t="inlineStr">
        <is>
          <t/>
        </is>
      </c>
      <c r="V166" s="7"/>
      <c r="W166" s="7" t="inlineStr">
        <is>
          <t/>
        </is>
      </c>
      <c r="X166" s="7"/>
      <c r="Y166" s="7" t="inlineStr">
        <is>
          <t/>
        </is>
      </c>
    </row>
    <row r="167">
      <c r="A167" s="2" t="n">
        <v>157.0</v>
      </c>
      <c r="B167" t="inlineStr">
        <is>
          <t>FILA_157</t>
        </is>
      </c>
      <c r="C167" s="7" t="inlineStr">
        <is>
          <t/>
        </is>
      </c>
      <c r="D167" s="7" t="inlineStr">
        <is>
          <t/>
        </is>
      </c>
      <c r="E167" s="7" t="inlineStr">
        <is>
          <t>11001310503120120014200</t>
        </is>
      </c>
      <c r="F167" s="6" t="inlineStr">
        <is>
          <t>2012/01/24</t>
        </is>
      </c>
      <c r="G167" s="7" t="inlineStr">
        <is>
          <t>1 ORDINARIA</t>
        </is>
      </c>
      <c r="H167" s="7" t="inlineStr">
        <is>
          <t>37 Ordinario Laboral</t>
        </is>
      </c>
      <c r="I167" s="7" t="inlineStr">
        <is>
          <t>33 DEMANDADO</t>
        </is>
      </c>
      <c r="J167" s="7" t="inlineStr">
        <is>
          <t>2 CONTRATISTA</t>
        </is>
      </c>
      <c r="K167" s="7" t="inlineStr">
        <is>
          <t>1067846954 - BUELVAS JAYK ALVARO MAURICIO</t>
        </is>
      </c>
      <c r="L167" s="7" t="inlineStr">
        <is>
          <t>51744651 TORRES MONTAÃ O LEONILDE</t>
        </is>
      </c>
      <c r="M167" s="7" t="inlineStr">
        <is>
          <t>25 DEPARTAMENTO DE CUNDINAMARCA</t>
        </is>
      </c>
      <c r="N167" s="7" t="inlineStr">
        <is>
          <t>11001 BOGOTÁ, D.C. - CUNDINAMARCA</t>
        </is>
      </c>
      <c r="O167" s="7" t="inlineStr">
        <is>
          <t>117 PRESENTACION DEL RECURSO</t>
        </is>
      </c>
      <c r="P167" s="7" t="n">
        <v>3.0040932E7</v>
      </c>
      <c r="Q167" s="7" t="n">
        <v>3.0040932E7</v>
      </c>
      <c r="R167" s="7" t="n">
        <v>2.6667011E7</v>
      </c>
      <c r="S167" s="7" t="inlineStr">
        <is>
          <t>2 ACTIVO</t>
        </is>
      </c>
      <c r="T167" s="6" t="inlineStr">
        <is>
          <t/>
        </is>
      </c>
      <c r="U167" s="7" t="inlineStr">
        <is>
          <t/>
        </is>
      </c>
      <c r="V167" s="7"/>
      <c r="W167" s="7" t="inlineStr">
        <is>
          <t/>
        </is>
      </c>
      <c r="X167" s="7"/>
      <c r="Y167" s="7" t="inlineStr">
        <is>
          <t/>
        </is>
      </c>
    </row>
    <row r="168">
      <c r="A168" s="2" t="n">
        <v>158.0</v>
      </c>
      <c r="B168" t="inlineStr">
        <is>
          <t>FILA_158</t>
        </is>
      </c>
      <c r="C168" s="7" t="inlineStr">
        <is>
          <t/>
        </is>
      </c>
      <c r="D168" s="7" t="inlineStr">
        <is>
          <t/>
        </is>
      </c>
      <c r="E168" s="7" t="inlineStr">
        <is>
          <t>11001310502520120014400</t>
        </is>
      </c>
      <c r="F168" s="6" t="inlineStr">
        <is>
          <t>2012/03/27</t>
        </is>
      </c>
      <c r="G168" s="7" t="inlineStr">
        <is>
          <t>1 ORDINARIA</t>
        </is>
      </c>
      <c r="H168" s="7" t="inlineStr">
        <is>
          <t>37 Ordinario Laboral</t>
        </is>
      </c>
      <c r="I168" s="7" t="inlineStr">
        <is>
          <t>33 DEMANDADO</t>
        </is>
      </c>
      <c r="J168" s="7" t="inlineStr">
        <is>
          <t>2 CONTRATISTA</t>
        </is>
      </c>
      <c r="K168" s="7" t="inlineStr">
        <is>
          <t>1067846954 - BUELVAS JAYK ALVARO MAURICIO</t>
        </is>
      </c>
      <c r="L168" s="7" t="inlineStr">
        <is>
          <t>19063224 ABRIL VELANDIA GILBERTO</t>
        </is>
      </c>
      <c r="M168" s="7" t="inlineStr">
        <is>
          <t>25 DEPARTAMENTO DE CUNDINAMARCA</t>
        </is>
      </c>
      <c r="N168" s="7" t="inlineStr">
        <is>
          <t>11001 BOGOTÁ, D.C. - CUNDINAMARCA</t>
        </is>
      </c>
      <c r="O168" s="7" t="inlineStr">
        <is>
          <t>117 PRESENTACION DEL RECURSO</t>
        </is>
      </c>
      <c r="P168" s="7" t="n">
        <v>1.3540995E7</v>
      </c>
      <c r="Q168" s="7" t="n">
        <v>1.3540995E7</v>
      </c>
      <c r="R168" s="7" t="n">
        <v>1.3355462E7</v>
      </c>
      <c r="S168" s="7" t="inlineStr">
        <is>
          <t>2 ACTIVO</t>
        </is>
      </c>
      <c r="T168" s="6" t="inlineStr">
        <is>
          <t/>
        </is>
      </c>
      <c r="U168" s="7" t="inlineStr">
        <is>
          <t/>
        </is>
      </c>
      <c r="V168" s="7"/>
      <c r="W168" s="7" t="inlineStr">
        <is>
          <t/>
        </is>
      </c>
      <c r="X168" s="7"/>
      <c r="Y168" s="7" t="inlineStr">
        <is>
          <t/>
        </is>
      </c>
    </row>
    <row r="169">
      <c r="A169" s="2" t="n">
        <v>159.0</v>
      </c>
      <c r="B169" t="inlineStr">
        <is>
          <t>FILA_159</t>
        </is>
      </c>
      <c r="C169" s="7" t="inlineStr">
        <is>
          <t/>
        </is>
      </c>
      <c r="D169" s="7" t="inlineStr">
        <is>
          <t/>
        </is>
      </c>
      <c r="E169" s="7" t="inlineStr">
        <is>
          <t>11001310502020120027000</t>
        </is>
      </c>
      <c r="F169" s="6" t="inlineStr">
        <is>
          <t>2012/04/27</t>
        </is>
      </c>
      <c r="G169" s="7" t="inlineStr">
        <is>
          <t>1 ORDINARIA</t>
        </is>
      </c>
      <c r="H169" s="7" t="inlineStr">
        <is>
          <t>37 Ordinario Laboral</t>
        </is>
      </c>
      <c r="I169" s="7" t="inlineStr">
        <is>
          <t>33 DEMANDADO</t>
        </is>
      </c>
      <c r="J169" s="7" t="inlineStr">
        <is>
          <t>2 CONTRATISTA</t>
        </is>
      </c>
      <c r="K169" s="7" t="inlineStr">
        <is>
          <t>79786079 - CABELLO ALVAREZ ELIAS ENRIQUE</t>
        </is>
      </c>
      <c r="L169" s="7" t="inlineStr">
        <is>
          <t>13877806 MANTILLA MALAGON REMIGIO</t>
        </is>
      </c>
      <c r="M169" s="7" t="inlineStr">
        <is>
          <t>25 DEPARTAMENTO DE CUNDINAMARCA</t>
        </is>
      </c>
      <c r="N169" s="7" t="inlineStr">
        <is>
          <t>11001 BOGOTÁ, D.C. - CUNDINAMARCA</t>
        </is>
      </c>
      <c r="O169" s="7" t="inlineStr">
        <is>
          <t>118 FALLO DEL RECURSO</t>
        </is>
      </c>
      <c r="P169" s="7" t="n">
        <v>1.1334E7</v>
      </c>
      <c r="Q169" s="7" t="n">
        <v>1.1334E7</v>
      </c>
      <c r="R169" s="7" t="n">
        <v>1.133E7</v>
      </c>
      <c r="S169" s="7" t="inlineStr">
        <is>
          <t>2 ACTIVO</t>
        </is>
      </c>
      <c r="T169" s="6" t="inlineStr">
        <is>
          <t/>
        </is>
      </c>
      <c r="U169" s="7" t="inlineStr">
        <is>
          <t/>
        </is>
      </c>
      <c r="V169" s="7"/>
      <c r="W169" s="7" t="inlineStr">
        <is>
          <t/>
        </is>
      </c>
      <c r="X169" s="7"/>
      <c r="Y169" s="7" t="inlineStr">
        <is>
          <t/>
        </is>
      </c>
    </row>
    <row r="170">
      <c r="A170" s="2" t="n">
        <v>160.0</v>
      </c>
      <c r="B170" t="inlineStr">
        <is>
          <t>FILA_160</t>
        </is>
      </c>
      <c r="C170" s="7" t="inlineStr">
        <is>
          <t/>
        </is>
      </c>
      <c r="D170" s="7" t="inlineStr">
        <is>
          <t/>
        </is>
      </c>
      <c r="E170" s="7" t="inlineStr">
        <is>
          <t>11001310501520120052600</t>
        </is>
      </c>
      <c r="F170" s="6" t="inlineStr">
        <is>
          <t>2012/08/10</t>
        </is>
      </c>
      <c r="G170" s="7" t="inlineStr">
        <is>
          <t>1 ORDINARIA</t>
        </is>
      </c>
      <c r="H170" s="7" t="inlineStr">
        <is>
          <t>37 Ordinario Laboral</t>
        </is>
      </c>
      <c r="I170" s="7" t="inlineStr">
        <is>
          <t>33 DEMANDADO</t>
        </is>
      </c>
      <c r="J170" s="7" t="inlineStr">
        <is>
          <t>2 CONTRATISTA</t>
        </is>
      </c>
      <c r="K170" s="7" t="inlineStr">
        <is>
          <t>1067846954 - BUELVAS JAYK ALVARO MAURICIO</t>
        </is>
      </c>
      <c r="L170" s="7" t="inlineStr">
        <is>
          <t>20220012 ORDOÃ EZ  PAULINA</t>
        </is>
      </c>
      <c r="M170" s="7" t="inlineStr">
        <is>
          <t>25 DEPARTAMENTO DE CUNDINAMARCA</t>
        </is>
      </c>
      <c r="N170" s="7" t="inlineStr">
        <is>
          <t>11001 BOGOTÁ, D.C. - CUNDINAMARCA</t>
        </is>
      </c>
      <c r="O170" s="7" t="inlineStr">
        <is>
          <t>118 FALLO DEL RECURSO</t>
        </is>
      </c>
      <c r="P170" s="7" t="n">
        <v>5.5041131E7</v>
      </c>
      <c r="Q170" s="7" t="n">
        <v>5.5041131E7</v>
      </c>
      <c r="R170" s="7" t="n">
        <v>5.3006289E7</v>
      </c>
      <c r="S170" s="7" t="inlineStr">
        <is>
          <t>2 ACTIVO</t>
        </is>
      </c>
      <c r="T170" s="6" t="inlineStr">
        <is>
          <t/>
        </is>
      </c>
      <c r="U170" s="7" t="inlineStr">
        <is>
          <t/>
        </is>
      </c>
      <c r="V170" s="7"/>
      <c r="W170" s="7" t="inlineStr">
        <is>
          <t/>
        </is>
      </c>
      <c r="X170" s="7"/>
      <c r="Y170" s="7" t="inlineStr">
        <is>
          <t/>
        </is>
      </c>
    </row>
    <row r="171">
      <c r="A171" s="2" t="n">
        <v>161.0</v>
      </c>
      <c r="B171" t="inlineStr">
        <is>
          <t>FILA_161</t>
        </is>
      </c>
      <c r="C171" s="7" t="inlineStr">
        <is>
          <t/>
        </is>
      </c>
      <c r="D171" s="7" t="inlineStr">
        <is>
          <t/>
        </is>
      </c>
      <c r="E171" s="7" t="inlineStr">
        <is>
          <t>11001310502120120040000</t>
        </is>
      </c>
      <c r="F171" s="6" t="inlineStr">
        <is>
          <t>2012/07/13</t>
        </is>
      </c>
      <c r="G171" s="7" t="inlineStr">
        <is>
          <t>1 ORDINARIA</t>
        </is>
      </c>
      <c r="H171" s="7" t="inlineStr">
        <is>
          <t>37 Ordinario Laboral</t>
        </is>
      </c>
      <c r="I171" s="7" t="inlineStr">
        <is>
          <t>33 DEMANDADO</t>
        </is>
      </c>
      <c r="J171" s="7" t="inlineStr">
        <is>
          <t>2 CONTRATISTA</t>
        </is>
      </c>
      <c r="K171" s="7" t="inlineStr">
        <is>
          <t>1067846954 - BUELVAS JAYK ALVARO MAURICIO</t>
        </is>
      </c>
      <c r="L171" s="7" t="inlineStr">
        <is>
          <t>3549054 TOBON CASTRO JORGE</t>
        </is>
      </c>
      <c r="M171" s="7" t="inlineStr">
        <is>
          <t>25 DEPARTAMENTO DE CUNDINAMARCA</t>
        </is>
      </c>
      <c r="N171" s="7" t="inlineStr">
        <is>
          <t>11001 BOGOTÁ, D.C. - CUNDINAMARCA</t>
        </is>
      </c>
      <c r="O171" s="7" t="inlineStr">
        <is>
          <t>118 FALLO DEL RECURSO</t>
        </is>
      </c>
      <c r="P171" s="7" t="n">
        <v>1.3041103E7</v>
      </c>
      <c r="Q171" s="7" t="n">
        <v>1.3041103E7</v>
      </c>
      <c r="R171" s="7" t="n">
        <v>1.3611003E7</v>
      </c>
      <c r="S171" s="7" t="inlineStr">
        <is>
          <t>2 ACTIVO</t>
        </is>
      </c>
      <c r="T171" s="6" t="inlineStr">
        <is>
          <t/>
        </is>
      </c>
      <c r="U171" s="7" t="inlineStr">
        <is>
          <t/>
        </is>
      </c>
      <c r="V171" s="7"/>
      <c r="W171" s="7" t="inlineStr">
        <is>
          <t/>
        </is>
      </c>
      <c r="X171" s="7"/>
      <c r="Y171" s="7" t="inlineStr">
        <is>
          <t/>
        </is>
      </c>
    </row>
    <row r="172">
      <c r="A172" s="2" t="n">
        <v>162.0</v>
      </c>
      <c r="B172" t="inlineStr">
        <is>
          <t>FILA_162</t>
        </is>
      </c>
      <c r="C172" s="7" t="inlineStr">
        <is>
          <t/>
        </is>
      </c>
      <c r="D172" s="7" t="inlineStr">
        <is>
          <t/>
        </is>
      </c>
      <c r="E172" s="7" t="inlineStr">
        <is>
          <t>11001310501820120047600</t>
        </is>
      </c>
      <c r="F172" s="6" t="inlineStr">
        <is>
          <t>2012/08/06</t>
        </is>
      </c>
      <c r="G172" s="7" t="inlineStr">
        <is>
          <t>1 ORDINARIA</t>
        </is>
      </c>
      <c r="H172" s="7" t="inlineStr">
        <is>
          <t>37 Ordinario Laboral</t>
        </is>
      </c>
      <c r="I172" s="7" t="inlineStr">
        <is>
          <t>33 DEMANDADO</t>
        </is>
      </c>
      <c r="J172" s="7" t="inlineStr">
        <is>
          <t>2 CONTRATISTA</t>
        </is>
      </c>
      <c r="K172" s="7" t="inlineStr">
        <is>
          <t>79162483 - ROCHA GUATAVA FRANCISCO JAVIER</t>
        </is>
      </c>
      <c r="L172" s="7" t="inlineStr">
        <is>
          <t>354285 OLAYA MAHECHA NORBERTO</t>
        </is>
      </c>
      <c r="M172" s="7" t="inlineStr">
        <is>
          <t>25 DEPARTAMENTO DE CUNDINAMARCA</t>
        </is>
      </c>
      <c r="N172" s="7" t="inlineStr">
        <is>
          <t>11001 BOGOTÁ, D.C. - CUNDINAMARCA</t>
        </is>
      </c>
      <c r="O172" s="7" t="inlineStr">
        <is>
          <t>4 INICIO Y FIJACION DEL LITIGIO</t>
        </is>
      </c>
      <c r="P172" s="7" t="n">
        <v>1.1334E7</v>
      </c>
      <c r="Q172" s="7" t="n">
        <v>1.1334E7</v>
      </c>
      <c r="R172" s="7" t="n">
        <v>1.232E7</v>
      </c>
      <c r="S172" s="7" t="inlineStr">
        <is>
          <t>2 ACTIVO</t>
        </is>
      </c>
      <c r="T172" s="6" t="inlineStr">
        <is>
          <t/>
        </is>
      </c>
      <c r="U172" s="7" t="inlineStr">
        <is>
          <t/>
        </is>
      </c>
      <c r="V172" s="7"/>
      <c r="W172" s="7" t="inlineStr">
        <is>
          <t/>
        </is>
      </c>
      <c r="X172" s="7"/>
      <c r="Y172" s="7" t="inlineStr">
        <is>
          <t/>
        </is>
      </c>
    </row>
    <row r="173">
      <c r="A173" s="2" t="n">
        <v>163.0</v>
      </c>
      <c r="B173" t="inlineStr">
        <is>
          <t>FILA_163</t>
        </is>
      </c>
      <c r="C173" s="7" t="inlineStr">
        <is>
          <t/>
        </is>
      </c>
      <c r="D173" s="7" t="inlineStr">
        <is>
          <t/>
        </is>
      </c>
      <c r="E173" s="7" t="inlineStr">
        <is>
          <t>11001310503320120047600</t>
        </is>
      </c>
      <c r="F173" s="6" t="inlineStr">
        <is>
          <t>2012/08/08</t>
        </is>
      </c>
      <c r="G173" s="7" t="inlineStr">
        <is>
          <t>1 ORDINARIA</t>
        </is>
      </c>
      <c r="H173" s="7" t="inlineStr">
        <is>
          <t>37 Ordinario Laboral</t>
        </is>
      </c>
      <c r="I173" s="7" t="inlineStr">
        <is>
          <t>33 DEMANDADO</t>
        </is>
      </c>
      <c r="J173" s="7" t="inlineStr">
        <is>
          <t>2 CONTRATISTA</t>
        </is>
      </c>
      <c r="K173" s="7" t="inlineStr">
        <is>
          <t>53168336 - CANDIA ANGEL DIANA FERNANDA</t>
        </is>
      </c>
      <c r="L173" s="7" t="inlineStr">
        <is>
          <t>25031773 TREJOS DE LADINO MARIA GRACIELA</t>
        </is>
      </c>
      <c r="M173" s="7" t="inlineStr">
        <is>
          <t>25 DEPARTAMENTO DE CUNDINAMARCA</t>
        </is>
      </c>
      <c r="N173" s="7" t="inlineStr">
        <is>
          <t>11001 BOGOTÁ, D.C. - CUNDINAMARCA</t>
        </is>
      </c>
      <c r="O173" s="7" t="inlineStr">
        <is>
          <t>8 PRUEBAS</t>
        </is>
      </c>
      <c r="P173" s="7" t="n">
        <v>7.0662953E7</v>
      </c>
      <c r="Q173" s="7" t="n">
        <v>7.0662953E7</v>
      </c>
      <c r="R173" s="7" t="n">
        <v>1.2887E7</v>
      </c>
      <c r="S173" s="7" t="inlineStr">
        <is>
          <t>2 ACTIVO</t>
        </is>
      </c>
      <c r="T173" s="6" t="inlineStr">
        <is>
          <t/>
        </is>
      </c>
      <c r="U173" s="7" t="inlineStr">
        <is>
          <t/>
        </is>
      </c>
      <c r="V173" s="7"/>
      <c r="W173" s="7" t="inlineStr">
        <is>
          <t/>
        </is>
      </c>
      <c r="X173" s="7"/>
      <c r="Y173" s="7" t="inlineStr">
        <is>
          <t/>
        </is>
      </c>
    </row>
    <row r="174">
      <c r="A174" s="2" t="n">
        <v>164.0</v>
      </c>
      <c r="B174" t="inlineStr">
        <is>
          <t>FILA_164</t>
        </is>
      </c>
      <c r="C174" s="7" t="inlineStr">
        <is>
          <t/>
        </is>
      </c>
      <c r="D174" s="7" t="inlineStr">
        <is>
          <t/>
        </is>
      </c>
      <c r="E174" s="7" t="inlineStr">
        <is>
          <t>11001310502020120055900</t>
        </is>
      </c>
      <c r="F174" s="6" t="inlineStr">
        <is>
          <t>2012/09/21</t>
        </is>
      </c>
      <c r="G174" s="7" t="inlineStr">
        <is>
          <t>1 ORDINARIA</t>
        </is>
      </c>
      <c r="H174" s="7" t="inlineStr">
        <is>
          <t>37 Ordinario Laboral</t>
        </is>
      </c>
      <c r="I174" s="7" t="inlineStr">
        <is>
          <t>33 DEMANDADO</t>
        </is>
      </c>
      <c r="J174" s="7" t="inlineStr">
        <is>
          <t>2 CONTRATISTA</t>
        </is>
      </c>
      <c r="K174" s="7" t="inlineStr">
        <is>
          <t>79162483 - ROCHA GUATAVA FRANCISCO JAVIER</t>
        </is>
      </c>
      <c r="L174" s="7" t="inlineStr">
        <is>
          <t>20606394 CORTES  PAULINA</t>
        </is>
      </c>
      <c r="M174" s="7" t="inlineStr">
        <is>
          <t>25 DEPARTAMENTO DE CUNDINAMARCA</t>
        </is>
      </c>
      <c r="N174" s="7" t="inlineStr">
        <is>
          <t>11001 BOGOTÁ, D.C. - CUNDINAMARCA</t>
        </is>
      </c>
      <c r="O174" s="7" t="inlineStr">
        <is>
          <t>4 INICIO Y FIJACION DEL LITIGIO</t>
        </is>
      </c>
      <c r="P174" s="7" t="n">
        <v>9.4E7</v>
      </c>
      <c r="Q174" s="7" t="n">
        <v>9.4E7</v>
      </c>
      <c r="R174" s="7" t="n">
        <v>1.179E7</v>
      </c>
      <c r="S174" s="7" t="inlineStr">
        <is>
          <t>2 ACTIVO</t>
        </is>
      </c>
      <c r="T174" s="6" t="inlineStr">
        <is>
          <t/>
        </is>
      </c>
      <c r="U174" s="7" t="inlineStr">
        <is>
          <t/>
        </is>
      </c>
      <c r="V174" s="7"/>
      <c r="W174" s="7" t="inlineStr">
        <is>
          <t/>
        </is>
      </c>
      <c r="X174" s="7"/>
      <c r="Y174" s="7" t="inlineStr">
        <is>
          <t/>
        </is>
      </c>
    </row>
    <row r="175">
      <c r="A175" s="2" t="n">
        <v>165.0</v>
      </c>
      <c r="B175" t="inlineStr">
        <is>
          <t>FILA_165</t>
        </is>
      </c>
      <c r="C175" s="7" t="inlineStr">
        <is>
          <t/>
        </is>
      </c>
      <c r="D175" s="7" t="inlineStr">
        <is>
          <t/>
        </is>
      </c>
      <c r="E175" s="7" t="inlineStr">
        <is>
          <t>11001310501920120075800</t>
        </is>
      </c>
      <c r="F175" s="6" t="inlineStr">
        <is>
          <t>2013/01/24</t>
        </is>
      </c>
      <c r="G175" s="7" t="inlineStr">
        <is>
          <t>1 ORDINARIA</t>
        </is>
      </c>
      <c r="H175" s="7" t="inlineStr">
        <is>
          <t>37 Ordinario Laboral</t>
        </is>
      </c>
      <c r="I175" s="7" t="inlineStr">
        <is>
          <t>33 DEMANDADO</t>
        </is>
      </c>
      <c r="J175" s="7" t="inlineStr">
        <is>
          <t>2 CONTRATISTA</t>
        </is>
      </c>
      <c r="K175" s="7" t="inlineStr">
        <is>
          <t>1067846954 - BUELVAS JAYK ALVARO MAURICIO</t>
        </is>
      </c>
      <c r="L175" s="7" t="inlineStr">
        <is>
          <t>0 ALVAREZ TORRES FILEMON</t>
        </is>
      </c>
      <c r="M175" s="7" t="inlineStr">
        <is>
          <t>25 DEPARTAMENTO DE CUNDINAMARCA</t>
        </is>
      </c>
      <c r="N175" s="7" t="inlineStr">
        <is>
          <t>11001 BOGOTÁ, D.C. - CUNDINAMARCA</t>
        </is>
      </c>
      <c r="O175" s="7" t="inlineStr">
        <is>
          <t>117 PRESENTACION DEL RECURSO</t>
        </is>
      </c>
      <c r="P175" s="7" t="n">
        <v>5.0041298E7</v>
      </c>
      <c r="Q175" s="7" t="n">
        <v>5.0041298E7</v>
      </c>
      <c r="R175" s="7" t="n">
        <v>4.7286687E7</v>
      </c>
      <c r="S175" s="7" t="inlineStr">
        <is>
          <t>2 ACTIVO</t>
        </is>
      </c>
      <c r="T175" s="6" t="inlineStr">
        <is>
          <t/>
        </is>
      </c>
      <c r="U175" s="7" t="inlineStr">
        <is>
          <t/>
        </is>
      </c>
      <c r="V175" s="7"/>
      <c r="W175" s="7" t="inlineStr">
        <is>
          <t/>
        </is>
      </c>
      <c r="X175" s="7"/>
      <c r="Y175" s="7" t="inlineStr">
        <is>
          <t/>
        </is>
      </c>
    </row>
    <row r="176">
      <c r="A176" s="2" t="n">
        <v>166.0</v>
      </c>
      <c r="B176" t="inlineStr">
        <is>
          <t>FILA_166</t>
        </is>
      </c>
      <c r="C176" s="7" t="inlineStr">
        <is>
          <t/>
        </is>
      </c>
      <c r="D176" s="7" t="inlineStr">
        <is>
          <t/>
        </is>
      </c>
      <c r="E176" s="7" t="inlineStr">
        <is>
          <t>11001310502020120052900</t>
        </is>
      </c>
      <c r="F176" s="6" t="inlineStr">
        <is>
          <t>2012/09/12</t>
        </is>
      </c>
      <c r="G176" s="7" t="inlineStr">
        <is>
          <t>1 ORDINARIA</t>
        </is>
      </c>
      <c r="H176" s="7" t="inlineStr">
        <is>
          <t>37 Ordinario Laboral</t>
        </is>
      </c>
      <c r="I176" s="7" t="inlineStr">
        <is>
          <t>33 DEMANDADO</t>
        </is>
      </c>
      <c r="J176" s="7" t="inlineStr">
        <is>
          <t>2 CONTRATISTA</t>
        </is>
      </c>
      <c r="K176" s="7" t="inlineStr">
        <is>
          <t>1067846954 - BUELVAS JAYK ALVARO MAURICIO</t>
        </is>
      </c>
      <c r="L176" s="7" t="inlineStr">
        <is>
          <t>51563966 URREGO MORENO MYRIAM OLANDA</t>
        </is>
      </c>
      <c r="M176" s="7" t="inlineStr">
        <is>
          <t>25 DEPARTAMENTO DE CUNDINAMARCA</t>
        </is>
      </c>
      <c r="N176" s="7" t="inlineStr">
        <is>
          <t>11001 BOGOTÁ, D.C. - CUNDINAMARCA</t>
        </is>
      </c>
      <c r="O176" s="7" t="inlineStr">
        <is>
          <t>118 FALLO DEL RECURSO</t>
        </is>
      </c>
      <c r="P176" s="7" t="n">
        <v>1.3041164E7</v>
      </c>
      <c r="Q176" s="7" t="n">
        <v>1.3041164E7</v>
      </c>
      <c r="R176" s="7" t="n">
        <v>1.2492469E7</v>
      </c>
      <c r="S176" s="7" t="inlineStr">
        <is>
          <t>2 ACTIVO</t>
        </is>
      </c>
      <c r="T176" s="6" t="inlineStr">
        <is>
          <t/>
        </is>
      </c>
      <c r="U176" s="7" t="inlineStr">
        <is>
          <t/>
        </is>
      </c>
      <c r="V176" s="7"/>
      <c r="W176" s="7" t="inlineStr">
        <is>
          <t/>
        </is>
      </c>
      <c r="X176" s="7"/>
      <c r="Y176" s="7" t="inlineStr">
        <is>
          <t/>
        </is>
      </c>
    </row>
    <row r="177">
      <c r="A177" s="2" t="n">
        <v>167.0</v>
      </c>
      <c r="B177" t="inlineStr">
        <is>
          <t>FILA_167</t>
        </is>
      </c>
      <c r="C177" s="7" t="inlineStr">
        <is>
          <t/>
        </is>
      </c>
      <c r="D177" s="7" t="inlineStr">
        <is>
          <t/>
        </is>
      </c>
      <c r="E177" s="7" t="inlineStr">
        <is>
          <t>47001310500120120032600</t>
        </is>
      </c>
      <c r="F177" s="6" t="inlineStr">
        <is>
          <t>2013/03/08</t>
        </is>
      </c>
      <c r="G177" s="7" t="inlineStr">
        <is>
          <t>1 ORDINARIA</t>
        </is>
      </c>
      <c r="H177" s="7" t="inlineStr">
        <is>
          <t>37 Ordinario Laboral</t>
        </is>
      </c>
      <c r="I177" s="7" t="inlineStr">
        <is>
          <t>33 DEMANDADO</t>
        </is>
      </c>
      <c r="J177" s="7" t="inlineStr">
        <is>
          <t>2 CONTRATISTA</t>
        </is>
      </c>
      <c r="K177" s="7" t="inlineStr">
        <is>
          <t>19206714 - MELO QUIJANO LUIS ALEJANDRO</t>
        </is>
      </c>
      <c r="L177" s="7" t="inlineStr">
        <is>
          <t>1702999 HERNANDEZ  HERNANDO ANTONIO</t>
        </is>
      </c>
      <c r="M177" s="7" t="inlineStr">
        <is>
          <t>47 DEPARTAMENTO DE MAGDALENA</t>
        </is>
      </c>
      <c r="N177" s="7" t="inlineStr">
        <is>
          <t>47001 SANTA MARTA - MAGDALENA</t>
        </is>
      </c>
      <c r="O177" s="7" t="inlineStr">
        <is>
          <t>118 FALLO DEL RECURSO</t>
        </is>
      </c>
      <c r="P177" s="7" t="n">
        <v>6476437.0</v>
      </c>
      <c r="Q177" s="7" t="n">
        <v>6476437.0</v>
      </c>
      <c r="R177" s="7" t="n">
        <v>6476437.0</v>
      </c>
      <c r="S177" s="7" t="inlineStr">
        <is>
          <t>2 ACTIVO</t>
        </is>
      </c>
      <c r="T177" s="6" t="inlineStr">
        <is>
          <t/>
        </is>
      </c>
      <c r="U177" s="7" t="inlineStr">
        <is>
          <t/>
        </is>
      </c>
      <c r="V177" s="7"/>
      <c r="W177" s="7" t="inlineStr">
        <is>
          <t/>
        </is>
      </c>
      <c r="X177" s="7"/>
      <c r="Y177" s="7" t="inlineStr">
        <is>
          <t/>
        </is>
      </c>
    </row>
    <row r="178">
      <c r="A178" s="2" t="n">
        <v>168.0</v>
      </c>
      <c r="B178" t="inlineStr">
        <is>
          <t>FILA_168</t>
        </is>
      </c>
      <c r="C178" s="7" t="inlineStr">
        <is>
          <t/>
        </is>
      </c>
      <c r="D178" s="7" t="inlineStr">
        <is>
          <t/>
        </is>
      </c>
      <c r="E178" s="7" t="inlineStr">
        <is>
          <t>11001310502220120008300</t>
        </is>
      </c>
      <c r="F178" s="6" t="inlineStr">
        <is>
          <t>2013/02/22</t>
        </is>
      </c>
      <c r="G178" s="7" t="inlineStr">
        <is>
          <t>1 ORDINARIA</t>
        </is>
      </c>
      <c r="H178" s="7" t="inlineStr">
        <is>
          <t>37 Ordinario Laboral</t>
        </is>
      </c>
      <c r="I178" s="7" t="inlineStr">
        <is>
          <t>33 DEMANDADO</t>
        </is>
      </c>
      <c r="J178" s="7" t="inlineStr">
        <is>
          <t>2 CONTRATISTA</t>
        </is>
      </c>
      <c r="K178" s="7" t="inlineStr">
        <is>
          <t>79786079 - CABELLO ALVAREZ ELIAS ENRIQUE</t>
        </is>
      </c>
      <c r="L178" s="7" t="inlineStr">
        <is>
          <t>28834662 GOMEZ URBANO AURA ROSA</t>
        </is>
      </c>
      <c r="M178" s="7" t="inlineStr">
        <is>
          <t>25 DEPARTAMENTO DE CUNDINAMARCA</t>
        </is>
      </c>
      <c r="N178" s="7" t="inlineStr">
        <is>
          <t>11001 BOGOTÁ, D.C. - CUNDINAMARCA</t>
        </is>
      </c>
      <c r="O178" s="7" t="inlineStr">
        <is>
          <t>56 FALLO</t>
        </is>
      </c>
      <c r="P178" s="7" t="n">
        <v>2.358E7</v>
      </c>
      <c r="Q178" s="7" t="n">
        <v>1.179E7</v>
      </c>
      <c r="R178" s="7" t="n">
        <v>1.6E7</v>
      </c>
      <c r="S178" s="7" t="inlineStr">
        <is>
          <t>1 TERMINADO</t>
        </is>
      </c>
      <c r="T178" s="6" t="inlineStr">
        <is>
          <t>2018/03/12</t>
        </is>
      </c>
      <c r="U178" s="7" t="inlineStr">
        <is>
          <t>2 DESFAVORABLE</t>
        </is>
      </c>
      <c r="V178" s="7" t="n">
        <v>0.0</v>
      </c>
      <c r="W178" s="7" t="inlineStr">
        <is>
          <t/>
        </is>
      </c>
      <c r="X178" s="7"/>
      <c r="Y178" s="7" t="inlineStr">
        <is>
          <t/>
        </is>
      </c>
    </row>
    <row r="179">
      <c r="A179" s="2" t="n">
        <v>169.0</v>
      </c>
      <c r="B179" t="inlineStr">
        <is>
          <t>FILA_169</t>
        </is>
      </c>
      <c r="C179" s="7" t="inlineStr">
        <is>
          <t/>
        </is>
      </c>
      <c r="D179" s="7" t="inlineStr">
        <is>
          <t/>
        </is>
      </c>
      <c r="E179" s="7" t="inlineStr">
        <is>
          <t>11001310503120130015400</t>
        </is>
      </c>
      <c r="F179" s="6" t="inlineStr">
        <is>
          <t>2013/04/10</t>
        </is>
      </c>
      <c r="G179" s="7" t="inlineStr">
        <is>
          <t>1 ORDINARIA</t>
        </is>
      </c>
      <c r="H179" s="7" t="inlineStr">
        <is>
          <t>37 Ordinario Laboral</t>
        </is>
      </c>
      <c r="I179" s="7" t="inlineStr">
        <is>
          <t>33 DEMANDADO</t>
        </is>
      </c>
      <c r="J179" s="7" t="inlineStr">
        <is>
          <t>2 CONTRATISTA</t>
        </is>
      </c>
      <c r="K179" s="7" t="inlineStr">
        <is>
          <t>1067846954 - BUELVAS JAYK ALVARO MAURICIO</t>
        </is>
      </c>
      <c r="L179" s="7" t="inlineStr">
        <is>
          <t>41487451 AREVALO GARCIA MARIA SABINA</t>
        </is>
      </c>
      <c r="M179" s="7" t="inlineStr">
        <is>
          <t>25 DEPARTAMENTO DE CUNDINAMARCA</t>
        </is>
      </c>
      <c r="N179" s="7" t="inlineStr">
        <is>
          <t>11001 BOGOTÁ, D.C. - CUNDINAMARCA</t>
        </is>
      </c>
      <c r="O179" s="7" t="inlineStr">
        <is>
          <t>118 FALLO DEL RECURSO</t>
        </is>
      </c>
      <c r="P179" s="7" t="n">
        <v>1.3041374E7</v>
      </c>
      <c r="Q179" s="7" t="n">
        <v>1.3041374E7</v>
      </c>
      <c r="R179" s="7" t="n">
        <v>1.42E7</v>
      </c>
      <c r="S179" s="7" t="inlineStr">
        <is>
          <t>2 ACTIVO</t>
        </is>
      </c>
      <c r="T179" s="6" t="inlineStr">
        <is>
          <t/>
        </is>
      </c>
      <c r="U179" s="7" t="inlineStr">
        <is>
          <t/>
        </is>
      </c>
      <c r="V179" s="7"/>
      <c r="W179" s="7" t="inlineStr">
        <is>
          <t/>
        </is>
      </c>
      <c r="X179" s="7"/>
      <c r="Y179" s="7" t="inlineStr">
        <is>
          <t/>
        </is>
      </c>
    </row>
    <row r="180">
      <c r="A180" s="2" t="n">
        <v>170.0</v>
      </c>
      <c r="B180" t="inlineStr">
        <is>
          <t>FILA_170</t>
        </is>
      </c>
      <c r="C180" s="7" t="inlineStr">
        <is>
          <t/>
        </is>
      </c>
      <c r="D180" s="7" t="inlineStr">
        <is>
          <t/>
        </is>
      </c>
      <c r="E180" s="7" t="inlineStr">
        <is>
          <t>76001310500320100133000</t>
        </is>
      </c>
      <c r="F180" s="6" t="inlineStr">
        <is>
          <t>2010/11/19</t>
        </is>
      </c>
      <c r="G180" s="7" t="inlineStr">
        <is>
          <t>1 ORDINARIA</t>
        </is>
      </c>
      <c r="H180" s="7" t="inlineStr">
        <is>
          <t>37 Ordinario Laboral</t>
        </is>
      </c>
      <c r="I180" s="7" t="inlineStr">
        <is>
          <t>33 DEMANDADO</t>
        </is>
      </c>
      <c r="J180" s="7" t="inlineStr">
        <is>
          <t>2 CONTRATISTA</t>
        </is>
      </c>
      <c r="K180" s="7" t="inlineStr">
        <is>
          <t>1067846954 - BUELVAS JAYK ALVARO MAURICIO</t>
        </is>
      </c>
      <c r="L180" s="7" t="inlineStr">
        <is>
          <t>31380905 SANCHEZ CASTILLO LUCINA</t>
        </is>
      </c>
      <c r="M180" s="7" t="inlineStr">
        <is>
          <t>76 DEPARTAMENTO DE VALLE DEL CAUCA</t>
        </is>
      </c>
      <c r="N180" s="7" t="inlineStr">
        <is>
          <t>76001 CALI - VALLE DEL CAUCA</t>
        </is>
      </c>
      <c r="O180" s="7" t="inlineStr">
        <is>
          <t>118 FALLO DEL RECURSO</t>
        </is>
      </c>
      <c r="P180" s="7" t="n">
        <v>1.5E7</v>
      </c>
      <c r="Q180" s="7" t="n">
        <v>1.5E7</v>
      </c>
      <c r="R180" s="7" t="n">
        <v>1.62E7</v>
      </c>
      <c r="S180" s="7" t="inlineStr">
        <is>
          <t>2 ACTIVO</t>
        </is>
      </c>
      <c r="T180" s="6" t="inlineStr">
        <is>
          <t/>
        </is>
      </c>
      <c r="U180" s="7" t="inlineStr">
        <is>
          <t/>
        </is>
      </c>
      <c r="V180" s="7"/>
      <c r="W180" s="7" t="inlineStr">
        <is>
          <t/>
        </is>
      </c>
      <c r="X180" s="7"/>
      <c r="Y180" s="7" t="inlineStr">
        <is>
          <t/>
        </is>
      </c>
    </row>
    <row r="181">
      <c r="A181" s="2" t="n">
        <v>171.0</v>
      </c>
      <c r="B181" t="inlineStr">
        <is>
          <t>FILA_171</t>
        </is>
      </c>
      <c r="C181" s="7" t="inlineStr">
        <is>
          <t/>
        </is>
      </c>
      <c r="D181" s="7" t="inlineStr">
        <is>
          <t/>
        </is>
      </c>
      <c r="E181" s="7" t="inlineStr">
        <is>
          <t>47001310500220090043600</t>
        </is>
      </c>
      <c r="F181" s="6" t="inlineStr">
        <is>
          <t>2010/01/25</t>
        </is>
      </c>
      <c r="G181" s="7" t="inlineStr">
        <is>
          <t>1 ORDINARIA</t>
        </is>
      </c>
      <c r="H181" s="7" t="inlineStr">
        <is>
          <t>37 Ordinario Laboral</t>
        </is>
      </c>
      <c r="I181" s="7" t="inlineStr">
        <is>
          <t>33 DEMANDADO</t>
        </is>
      </c>
      <c r="J181" s="7" t="inlineStr">
        <is>
          <t>2 CONTRATISTA</t>
        </is>
      </c>
      <c r="K181" s="7" t="inlineStr">
        <is>
          <t>19206714 - MELO QUIJANO LUIS ALEJANDRO</t>
        </is>
      </c>
      <c r="L181" s="7" t="inlineStr">
        <is>
          <t>26655225 NUÃ EZ  DELYS  Y OTROS</t>
        </is>
      </c>
      <c r="M181" s="7" t="inlineStr">
        <is>
          <t>47 DEPARTAMENTO DE MAGDALENA</t>
        </is>
      </c>
      <c r="N181" s="7" t="inlineStr">
        <is>
          <t>47001 SANTA MARTA - MAGDALENA</t>
        </is>
      </c>
      <c r="O181" s="7" t="inlineStr">
        <is>
          <t>118 FALLO DEL RECURSO</t>
        </is>
      </c>
      <c r="P181" s="7" t="n">
        <v>1.03E7</v>
      </c>
      <c r="Q181" s="7" t="n">
        <v>1.03E7</v>
      </c>
      <c r="R181" s="7" t="n">
        <v>1.562E7</v>
      </c>
      <c r="S181" s="7" t="inlineStr">
        <is>
          <t>2 ACTIVO</t>
        </is>
      </c>
      <c r="T181" s="6" t="inlineStr">
        <is>
          <t/>
        </is>
      </c>
      <c r="U181" s="7" t="inlineStr">
        <is>
          <t/>
        </is>
      </c>
      <c r="V181" s="7"/>
      <c r="W181" s="7" t="inlineStr">
        <is>
          <t/>
        </is>
      </c>
      <c r="X181" s="7"/>
      <c r="Y181" s="7" t="inlineStr">
        <is>
          <t/>
        </is>
      </c>
    </row>
    <row r="182">
      <c r="A182" s="2" t="n">
        <v>172.0</v>
      </c>
      <c r="B182" t="inlineStr">
        <is>
          <t>FILA_172</t>
        </is>
      </c>
      <c r="C182" s="7" t="inlineStr">
        <is>
          <t/>
        </is>
      </c>
      <c r="D182" s="7" t="inlineStr">
        <is>
          <t/>
        </is>
      </c>
      <c r="E182" s="7" t="inlineStr">
        <is>
          <t>47001310500220100016600</t>
        </is>
      </c>
      <c r="F182" s="6" t="inlineStr">
        <is>
          <t>2010/07/13</t>
        </is>
      </c>
      <c r="G182" s="7" t="inlineStr">
        <is>
          <t>1 ORDINARIA</t>
        </is>
      </c>
      <c r="H182" s="7" t="inlineStr">
        <is>
          <t>37 Ordinario Laboral</t>
        </is>
      </c>
      <c r="I182" s="7" t="inlineStr">
        <is>
          <t>33 DEMANDADO</t>
        </is>
      </c>
      <c r="J182" s="7" t="inlineStr">
        <is>
          <t>2 CONTRATISTA</t>
        </is>
      </c>
      <c r="K182" s="7" t="inlineStr">
        <is>
          <t>19206714 - MELO QUIJANO LUIS ALEJANDRO</t>
        </is>
      </c>
      <c r="L182" s="7" t="inlineStr">
        <is>
          <t>1706092 POLO DE LA HOZ JOSE MATIAS Y OTROS</t>
        </is>
      </c>
      <c r="M182" s="7" t="inlineStr">
        <is>
          <t>47 DEPARTAMENTO DE MAGDALENA</t>
        </is>
      </c>
      <c r="N182" s="7" t="inlineStr">
        <is>
          <t>47001 SANTA MARTA - MAGDALENA</t>
        </is>
      </c>
      <c r="O182" s="7" t="inlineStr">
        <is>
          <t>118 FALLO DEL RECURSO</t>
        </is>
      </c>
      <c r="P182" s="7" t="n">
        <v>1.03E7</v>
      </c>
      <c r="Q182" s="7" t="n">
        <v>1.03E7</v>
      </c>
      <c r="R182" s="7" t="n">
        <v>1.562E7</v>
      </c>
      <c r="S182" s="7" t="inlineStr">
        <is>
          <t>2 ACTIVO</t>
        </is>
      </c>
      <c r="T182" s="6" t="inlineStr">
        <is>
          <t/>
        </is>
      </c>
      <c r="U182" s="7" t="inlineStr">
        <is>
          <t/>
        </is>
      </c>
      <c r="V182" s="7"/>
      <c r="W182" s="7" t="inlineStr">
        <is>
          <t/>
        </is>
      </c>
      <c r="X182" s="7"/>
      <c r="Y182" s="7" t="inlineStr">
        <is>
          <t/>
        </is>
      </c>
    </row>
    <row r="183">
      <c r="A183" s="2" t="n">
        <v>173.0</v>
      </c>
      <c r="B183" t="inlineStr">
        <is>
          <t>FILA_173</t>
        </is>
      </c>
      <c r="C183" s="7" t="inlineStr">
        <is>
          <t/>
        </is>
      </c>
      <c r="D183" s="7" t="inlineStr">
        <is>
          <t/>
        </is>
      </c>
      <c r="E183" s="7" t="inlineStr">
        <is>
          <t>76001310501220110018700</t>
        </is>
      </c>
      <c r="F183" s="6" t="inlineStr">
        <is>
          <t>2011/06/24</t>
        </is>
      </c>
      <c r="G183" s="7" t="inlineStr">
        <is>
          <t>1 ORDINARIA</t>
        </is>
      </c>
      <c r="H183" s="7" t="inlineStr">
        <is>
          <t>37 Ordinario Laboral</t>
        </is>
      </c>
      <c r="I183" s="7" t="inlineStr">
        <is>
          <t>33 DEMANDADO</t>
        </is>
      </c>
      <c r="J183" s="7" t="inlineStr">
        <is>
          <t>2 CONTRATISTA</t>
        </is>
      </c>
      <c r="K183" s="7" t="inlineStr">
        <is>
          <t>41692214 - ANGARITA DE DIAZ RUBBY</t>
        </is>
      </c>
      <c r="L183" s="7" t="inlineStr">
        <is>
          <t>31213425 MILLAN MONTERO MELBA JUDIT</t>
        </is>
      </c>
      <c r="M183" s="7" t="inlineStr">
        <is>
          <t>76 DEPARTAMENTO DE VALLE DEL CAUCA</t>
        </is>
      </c>
      <c r="N183" s="7" t="inlineStr">
        <is>
          <t>76001 CALI - VALLE DEL CAUCA</t>
        </is>
      </c>
      <c r="O183" s="7" t="inlineStr">
        <is>
          <t>118 FALLO DEL RECURSO</t>
        </is>
      </c>
      <c r="P183" s="7" t="n">
        <v>1.0712E7</v>
      </c>
      <c r="Q183" s="7" t="n">
        <v>1.0712E7</v>
      </c>
      <c r="R183" s="7" t="n">
        <v>1.5E7</v>
      </c>
      <c r="S183" s="7" t="inlineStr">
        <is>
          <t>2 ACTIVO</t>
        </is>
      </c>
      <c r="T183" s="6" t="inlineStr">
        <is>
          <t/>
        </is>
      </c>
      <c r="U183" s="7" t="inlineStr">
        <is>
          <t/>
        </is>
      </c>
      <c r="V183" s="7"/>
      <c r="W183" s="7" t="inlineStr">
        <is>
          <t/>
        </is>
      </c>
      <c r="X183" s="7"/>
      <c r="Y183" s="7" t="inlineStr">
        <is>
          <t/>
        </is>
      </c>
    </row>
    <row r="184">
      <c r="A184" s="2" t="n">
        <v>174.0</v>
      </c>
      <c r="B184" t="inlineStr">
        <is>
          <t>FILA_174</t>
        </is>
      </c>
      <c r="C184" s="7" t="inlineStr">
        <is>
          <t/>
        </is>
      </c>
      <c r="D184" s="7" t="inlineStr">
        <is>
          <t/>
        </is>
      </c>
      <c r="E184" s="7" t="inlineStr">
        <is>
          <t>11001310500420120014100</t>
        </is>
      </c>
      <c r="F184" s="6" t="inlineStr">
        <is>
          <t>2012/10/17</t>
        </is>
      </c>
      <c r="G184" s="7" t="inlineStr">
        <is>
          <t>1 ORDINARIA</t>
        </is>
      </c>
      <c r="H184" s="7" t="inlineStr">
        <is>
          <t>37 Ordinario Laboral</t>
        </is>
      </c>
      <c r="I184" s="7" t="inlineStr">
        <is>
          <t>33 DEMANDADO</t>
        </is>
      </c>
      <c r="J184" s="7" t="inlineStr">
        <is>
          <t>2 CONTRATISTA</t>
        </is>
      </c>
      <c r="K184" s="7" t="inlineStr">
        <is>
          <t>79786079 - CABELLO ALVAREZ ELIAS ENRIQUE</t>
        </is>
      </c>
      <c r="L184" s="7" t="inlineStr">
        <is>
          <t>39565317 REYES AGUIRRE ELCY</t>
        </is>
      </c>
      <c r="M184" s="7" t="inlineStr">
        <is>
          <t>25 DEPARTAMENTO DE CUNDINAMARCA</t>
        </is>
      </c>
      <c r="N184" s="7" t="inlineStr">
        <is>
          <t>11001 BOGOTÁ, D.C. - CUNDINAMARCA</t>
        </is>
      </c>
      <c r="O184" s="7" t="inlineStr">
        <is>
          <t>118 FALLO DEL RECURSO</t>
        </is>
      </c>
      <c r="P184" s="7" t="n">
        <v>1.1334E7</v>
      </c>
      <c r="Q184" s="7" t="n">
        <v>1.1334E7</v>
      </c>
      <c r="R184" s="7" t="n">
        <v>1.1334E7</v>
      </c>
      <c r="S184" s="7" t="inlineStr">
        <is>
          <t>2 ACTIVO</t>
        </is>
      </c>
      <c r="T184" s="6" t="inlineStr">
        <is>
          <t/>
        </is>
      </c>
      <c r="U184" s="7" t="inlineStr">
        <is>
          <t/>
        </is>
      </c>
      <c r="V184" s="7"/>
      <c r="W184" s="7" t="inlineStr">
        <is>
          <t/>
        </is>
      </c>
      <c r="X184" s="7"/>
      <c r="Y184" s="7" t="inlineStr">
        <is>
          <t/>
        </is>
      </c>
    </row>
    <row r="185">
      <c r="A185" s="2" t="n">
        <v>175.0</v>
      </c>
      <c r="B185" t="inlineStr">
        <is>
          <t>FILA_175</t>
        </is>
      </c>
      <c r="C185" s="7" t="inlineStr">
        <is>
          <t/>
        </is>
      </c>
      <c r="D185" s="7" t="inlineStr">
        <is>
          <t/>
        </is>
      </c>
      <c r="E185" s="7" t="inlineStr">
        <is>
          <t>11001310502220120001200</t>
        </is>
      </c>
      <c r="F185" s="6" t="inlineStr">
        <is>
          <t>2012/01/19</t>
        </is>
      </c>
      <c r="G185" s="7" t="inlineStr">
        <is>
          <t>1 ORDINARIA</t>
        </is>
      </c>
      <c r="H185" s="7" t="inlineStr">
        <is>
          <t>37 Ordinario Laboral</t>
        </is>
      </c>
      <c r="I185" s="7" t="inlineStr">
        <is>
          <t>33 DEMANDADO</t>
        </is>
      </c>
      <c r="J185" s="7" t="inlineStr">
        <is>
          <t>2 CONTRATISTA</t>
        </is>
      </c>
      <c r="K185" s="7" t="inlineStr">
        <is>
          <t>79786079 - CABELLO ALVAREZ ELIAS ENRIQUE</t>
        </is>
      </c>
      <c r="L185" s="7" t="inlineStr">
        <is>
          <t>20773738 PEREZ  MARTHA PATRICIA</t>
        </is>
      </c>
      <c r="M185" s="7" t="inlineStr">
        <is>
          <t>25 DEPARTAMENTO DE CUNDINAMARCA</t>
        </is>
      </c>
      <c r="N185" s="7" t="inlineStr">
        <is>
          <t>11001 BOGOTÁ, D.C. - CUNDINAMARCA</t>
        </is>
      </c>
      <c r="O185" s="7" t="inlineStr">
        <is>
          <t>118 FALLO DEL RECURSO</t>
        </is>
      </c>
      <c r="P185" s="7" t="n">
        <v>1.1334E7</v>
      </c>
      <c r="Q185" s="7" t="n">
        <v>1.1334E7</v>
      </c>
      <c r="R185" s="7" t="n">
        <v>1.1334E7</v>
      </c>
      <c r="S185" s="7" t="inlineStr">
        <is>
          <t>2 ACTIVO</t>
        </is>
      </c>
      <c r="T185" s="6" t="inlineStr">
        <is>
          <t/>
        </is>
      </c>
      <c r="U185" s="7" t="inlineStr">
        <is>
          <t/>
        </is>
      </c>
      <c r="V185" s="7"/>
      <c r="W185" s="7" t="inlineStr">
        <is>
          <t/>
        </is>
      </c>
      <c r="X185" s="7"/>
      <c r="Y185" s="7" t="inlineStr">
        <is>
          <t/>
        </is>
      </c>
    </row>
    <row r="186">
      <c r="A186" s="2" t="n">
        <v>176.0</v>
      </c>
      <c r="B186" t="inlineStr">
        <is>
          <t>FILA_176</t>
        </is>
      </c>
      <c r="C186" s="7" t="inlineStr">
        <is>
          <t/>
        </is>
      </c>
      <c r="D186" s="7" t="inlineStr">
        <is>
          <t/>
        </is>
      </c>
      <c r="E186" s="7" t="inlineStr">
        <is>
          <t>11001310502620120041300</t>
        </is>
      </c>
      <c r="F186" s="6" t="inlineStr">
        <is>
          <t>2012/07/24</t>
        </is>
      </c>
      <c r="G186" s="7" t="inlineStr">
        <is>
          <t>1 ORDINARIA</t>
        </is>
      </c>
      <c r="H186" s="7" t="inlineStr">
        <is>
          <t>37 Ordinario Laboral</t>
        </is>
      </c>
      <c r="I186" s="7" t="inlineStr">
        <is>
          <t>33 DEMANDADO</t>
        </is>
      </c>
      <c r="J186" s="7" t="inlineStr">
        <is>
          <t>2 CONTRATISTA</t>
        </is>
      </c>
      <c r="K186" s="7" t="inlineStr">
        <is>
          <t>1067846954 - BUELVAS JAYK ALVARO MAURICIO</t>
        </is>
      </c>
      <c r="L186" s="7" t="inlineStr">
        <is>
          <t>2343717 TORO HERNANDEZ FRACISCO  - 17041303 CHAVEZ QUINTERO HERMENEGILDO  - 234758 GARIBELLO LUIS ARTURO  - 235476 GUTIERREZ MARTINEZ JOSE AGUSTIN</t>
        </is>
      </c>
      <c r="M186" s="7" t="inlineStr">
        <is>
          <t>25 DEPARTAMENTO DE CUNDINAMARCA</t>
        </is>
      </c>
      <c r="N186" s="7" t="inlineStr">
        <is>
          <t>11001 BOGOTÁ, D.C. - CUNDINAMARCA</t>
        </is>
      </c>
      <c r="O186" s="7" t="inlineStr">
        <is>
          <t>56 FALLO</t>
        </is>
      </c>
      <c r="P186" s="7" t="n">
        <v>1.4041114E7</v>
      </c>
      <c r="Q186" s="7" t="n">
        <v>1.4041114E7</v>
      </c>
      <c r="R186" s="7" t="n">
        <v>1.3595985E7</v>
      </c>
      <c r="S186" s="7" t="inlineStr">
        <is>
          <t>2 ACTIVO</t>
        </is>
      </c>
      <c r="T186" s="6" t="inlineStr">
        <is>
          <t/>
        </is>
      </c>
      <c r="U186" s="7" t="inlineStr">
        <is>
          <t/>
        </is>
      </c>
      <c r="V186" s="7"/>
      <c r="W186" s="7" t="inlineStr">
        <is>
          <t/>
        </is>
      </c>
      <c r="X186" s="7"/>
      <c r="Y186" s="7" t="inlineStr">
        <is>
          <t/>
        </is>
      </c>
    </row>
    <row r="187">
      <c r="A187" s="2" t="n">
        <v>177.0</v>
      </c>
      <c r="B187" t="inlineStr">
        <is>
          <t>FILA_177</t>
        </is>
      </c>
      <c r="C187" s="7" t="inlineStr">
        <is>
          <t/>
        </is>
      </c>
      <c r="D187" s="7" t="inlineStr">
        <is>
          <t/>
        </is>
      </c>
      <c r="E187" s="7" t="inlineStr">
        <is>
          <t>76109333100220100018600</t>
        </is>
      </c>
      <c r="F187" s="6" t="inlineStr">
        <is>
          <t>2010/02/25</t>
        </is>
      </c>
      <c r="G187" s="7" t="inlineStr">
        <is>
          <t>2 ADMINISTRATIVA</t>
        </is>
      </c>
      <c r="H187" s="7" t="inlineStr">
        <is>
          <t>64 Reparacion Directa</t>
        </is>
      </c>
      <c r="I187" s="7" t="inlineStr">
        <is>
          <t>33 DEMANDADO</t>
        </is>
      </c>
      <c r="J187" s="7" t="inlineStr">
        <is>
          <t>2 CONTRATISTA</t>
        </is>
      </c>
      <c r="K187" s="7" t="inlineStr">
        <is>
          <t>41692214 - ANGARITA DE DIAZ RUBBY</t>
        </is>
      </c>
      <c r="L187" s="7" t="inlineStr">
        <is>
          <t>31372688 MUÃ OZ  LUCILA</t>
        </is>
      </c>
      <c r="M187" s="7" t="inlineStr">
        <is>
          <t>76 DEPARTAMENTO DE VALLE DEL CAUCA</t>
        </is>
      </c>
      <c r="N187" s="7" t="inlineStr">
        <is>
          <t>76001 CALI - VALLE DEL CAUCA</t>
        </is>
      </c>
      <c r="O187" s="7" t="inlineStr">
        <is>
          <t>118 FALLO DEL RECURSO</t>
        </is>
      </c>
      <c r="P187" s="7" t="n">
        <v>1.0E8</v>
      </c>
      <c r="Q187" s="7" t="n">
        <v>1.0E8</v>
      </c>
      <c r="R187" s="7" t="n">
        <v>1.1E8</v>
      </c>
      <c r="S187" s="7" t="inlineStr">
        <is>
          <t>2 ACTIVO</t>
        </is>
      </c>
      <c r="T187" s="6" t="inlineStr">
        <is>
          <t/>
        </is>
      </c>
      <c r="U187" s="7" t="inlineStr">
        <is>
          <t/>
        </is>
      </c>
      <c r="V187" s="7"/>
      <c r="W187" s="7" t="inlineStr">
        <is>
          <t/>
        </is>
      </c>
      <c r="X187" s="7"/>
      <c r="Y187" s="7" t="inlineStr">
        <is>
          <t/>
        </is>
      </c>
    </row>
    <row r="188">
      <c r="A188" s="2" t="n">
        <v>178.0</v>
      </c>
      <c r="B188" t="inlineStr">
        <is>
          <t>FILA_178</t>
        </is>
      </c>
      <c r="C188" s="7" t="inlineStr">
        <is>
          <t/>
        </is>
      </c>
      <c r="D188" s="7" t="inlineStr">
        <is>
          <t/>
        </is>
      </c>
      <c r="E188" s="7" t="inlineStr">
        <is>
          <t>11001310502020120052800</t>
        </is>
      </c>
      <c r="F188" s="6" t="inlineStr">
        <is>
          <t>2012/09/12</t>
        </is>
      </c>
      <c r="G188" s="7" t="inlineStr">
        <is>
          <t>1 ORDINARIA</t>
        </is>
      </c>
      <c r="H188" s="7" t="inlineStr">
        <is>
          <t>37 Ordinario Laboral</t>
        </is>
      </c>
      <c r="I188" s="7" t="inlineStr">
        <is>
          <t>33 DEMANDADO</t>
        </is>
      </c>
      <c r="J188" s="7" t="inlineStr">
        <is>
          <t>2 CONTRATISTA</t>
        </is>
      </c>
      <c r="K188" s="7" t="inlineStr">
        <is>
          <t>1067846954 - BUELVAS JAYK ALVARO MAURICIO</t>
        </is>
      </c>
      <c r="L188" s="7" t="inlineStr">
        <is>
          <t>1028416 VELAQUEZ VILLAMIL JULIO ROBERTO  - 4977083 LOPEZ GOMEZ JUAN JOSE  - 3041739 DUSSAN ALFONSO YESID HERNAN  - 4311530 GIRALDO QUINTERO LUIS EDUARDO  - 2342458 AMAYA LINARES BENJAMIN</t>
        </is>
      </c>
      <c r="M188" s="7" t="inlineStr">
        <is>
          <t>25 DEPARTAMENTO DE CUNDINAMARCA</t>
        </is>
      </c>
      <c r="N188" s="7" t="inlineStr">
        <is>
          <t>11001 BOGOTÁ, D.C. - CUNDINAMARCA</t>
        </is>
      </c>
      <c r="O188" s="7" t="inlineStr">
        <is>
          <t>4 INICIO Y FIJACION DEL LITIGIO</t>
        </is>
      </c>
      <c r="P188" s="7" t="n">
        <v>1.2041164E7</v>
      </c>
      <c r="Q188" s="7" t="n">
        <v>1.2041164E7</v>
      </c>
      <c r="R188" s="7" t="n">
        <v>1.1953627E7</v>
      </c>
      <c r="S188" s="7" t="inlineStr">
        <is>
          <t>2 ACTIVO</t>
        </is>
      </c>
      <c r="T188" s="6" t="inlineStr">
        <is>
          <t/>
        </is>
      </c>
      <c r="U188" s="7" t="inlineStr">
        <is>
          <t/>
        </is>
      </c>
      <c r="V188" s="7"/>
      <c r="W188" s="7" t="inlineStr">
        <is>
          <t/>
        </is>
      </c>
      <c r="X188" s="7"/>
      <c r="Y188" s="7" t="inlineStr">
        <is>
          <t/>
        </is>
      </c>
    </row>
    <row r="189">
      <c r="A189" s="2" t="n">
        <v>179.0</v>
      </c>
      <c r="B189" t="inlineStr">
        <is>
          <t>FILA_179</t>
        </is>
      </c>
      <c r="C189" s="7" t="inlineStr">
        <is>
          <t/>
        </is>
      </c>
      <c r="D189" s="7" t="inlineStr">
        <is>
          <t/>
        </is>
      </c>
      <c r="E189" s="7" t="inlineStr">
        <is>
          <t>11001310502620120075600</t>
        </is>
      </c>
      <c r="F189" s="6" t="inlineStr">
        <is>
          <t>2013/03/01</t>
        </is>
      </c>
      <c r="G189" s="7" t="inlineStr">
        <is>
          <t>1 ORDINARIA</t>
        </is>
      </c>
      <c r="H189" s="7" t="inlineStr">
        <is>
          <t>37 Ordinario Laboral</t>
        </is>
      </c>
      <c r="I189" s="7" t="inlineStr">
        <is>
          <t>33 DEMANDADO</t>
        </is>
      </c>
      <c r="J189" s="7" t="inlineStr">
        <is>
          <t>2 CONTRATISTA</t>
        </is>
      </c>
      <c r="K189" s="7" t="inlineStr">
        <is>
          <t>79162483 - ROCHA GUATAVA FRANCISCO JAVIER</t>
        </is>
      </c>
      <c r="L189" s="7" t="inlineStr">
        <is>
          <t>19144144 BARRETO MOYA MARCELO</t>
        </is>
      </c>
      <c r="M189" s="7" t="inlineStr">
        <is>
          <t>25 DEPARTAMENTO DE CUNDINAMARCA</t>
        </is>
      </c>
      <c r="N189" s="7" t="inlineStr">
        <is>
          <t>11001 BOGOTÁ, D.C. - CUNDINAMARCA</t>
        </is>
      </c>
      <c r="O189" s="7" t="inlineStr">
        <is>
          <t>8 PRUEBAS</t>
        </is>
      </c>
      <c r="P189" s="7" t="n">
        <v>1.179E7</v>
      </c>
      <c r="Q189" s="7" t="n">
        <v>1.179E7</v>
      </c>
      <c r="R189" s="7" t="n">
        <v>0.0</v>
      </c>
      <c r="S189" s="7" t="inlineStr">
        <is>
          <t>2 ACTIVO</t>
        </is>
      </c>
      <c r="T189" s="6" t="inlineStr">
        <is>
          <t/>
        </is>
      </c>
      <c r="U189" s="7" t="inlineStr">
        <is>
          <t/>
        </is>
      </c>
      <c r="V189" s="7"/>
      <c r="W189" s="7" t="inlineStr">
        <is>
          <t/>
        </is>
      </c>
      <c r="X189" s="7"/>
      <c r="Y189" s="7" t="inlineStr">
        <is>
          <t/>
        </is>
      </c>
    </row>
    <row r="190">
      <c r="A190" s="2" t="n">
        <v>180.0</v>
      </c>
      <c r="B190" t="inlineStr">
        <is>
          <t>FILA_180</t>
        </is>
      </c>
      <c r="C190" s="7" t="inlineStr">
        <is>
          <t/>
        </is>
      </c>
      <c r="D190" s="7" t="inlineStr">
        <is>
          <t/>
        </is>
      </c>
      <c r="E190" s="7" t="inlineStr">
        <is>
          <t>25286310300120100077101</t>
        </is>
      </c>
      <c r="F190" s="6" t="inlineStr">
        <is>
          <t>2010/08/09</t>
        </is>
      </c>
      <c r="G190" s="7" t="inlineStr">
        <is>
          <t>1 ORDINARIA</t>
        </is>
      </c>
      <c r="H190" s="7" t="inlineStr">
        <is>
          <t>37 Ordinario Laboral</t>
        </is>
      </c>
      <c r="I190" s="7" t="inlineStr">
        <is>
          <t>33 DEMANDADO</t>
        </is>
      </c>
      <c r="J190" s="7" t="inlineStr">
        <is>
          <t>2 CONTRATISTA</t>
        </is>
      </c>
      <c r="K190" s="7" t="inlineStr">
        <is>
          <t>1067846954 - BUELVAS JAYK ALVARO MAURICIO</t>
        </is>
      </c>
      <c r="L190" s="7" t="inlineStr">
        <is>
          <t>20379880 PINZON  LEONOR</t>
        </is>
      </c>
      <c r="M190" s="7" t="inlineStr">
        <is>
          <t>25 DEPARTAMENTO DE CUNDINAMARCA</t>
        </is>
      </c>
      <c r="N190" s="7" t="inlineStr">
        <is>
          <t>11001 BOGOTÁ, D.C. - CUNDINAMARCA</t>
        </is>
      </c>
      <c r="O190" s="7" t="inlineStr">
        <is>
          <t>118 FALLO DEL RECURSO</t>
        </is>
      </c>
      <c r="P190" s="7" t="n">
        <v>5040399.0</v>
      </c>
      <c r="Q190" s="7" t="n">
        <v>5040399.0</v>
      </c>
      <c r="R190" s="7" t="n">
        <v>5260666.0</v>
      </c>
      <c r="S190" s="7" t="inlineStr">
        <is>
          <t>2 ACTIVO</t>
        </is>
      </c>
      <c r="T190" s="6" t="inlineStr">
        <is>
          <t/>
        </is>
      </c>
      <c r="U190" s="7" t="inlineStr">
        <is>
          <t/>
        </is>
      </c>
      <c r="V190" s="7"/>
      <c r="W190" s="7" t="inlineStr">
        <is>
          <t/>
        </is>
      </c>
      <c r="X190" s="7"/>
      <c r="Y190" s="7" t="inlineStr">
        <is>
          <t/>
        </is>
      </c>
    </row>
    <row r="191">
      <c r="A191" s="2" t="n">
        <v>181.0</v>
      </c>
      <c r="B191" t="inlineStr">
        <is>
          <t>FILA_181</t>
        </is>
      </c>
      <c r="C191" s="7" t="inlineStr">
        <is>
          <t/>
        </is>
      </c>
      <c r="D191" s="7" t="inlineStr">
        <is>
          <t/>
        </is>
      </c>
      <c r="E191" s="7" t="inlineStr">
        <is>
          <t>11001310501720120057900</t>
        </is>
      </c>
      <c r="F191" s="6" t="inlineStr">
        <is>
          <t>2012/08/17</t>
        </is>
      </c>
      <c r="G191" s="7" t="inlineStr">
        <is>
          <t>1 ORDINARIA</t>
        </is>
      </c>
      <c r="H191" s="7" t="inlineStr">
        <is>
          <t>37 Ordinario Laboral</t>
        </is>
      </c>
      <c r="I191" s="7" t="inlineStr">
        <is>
          <t>3 DEMANDANTE</t>
        </is>
      </c>
      <c r="J191" s="7" t="inlineStr">
        <is>
          <t>2 CONTRATISTA</t>
        </is>
      </c>
      <c r="K191" s="7" t="inlineStr">
        <is>
          <t>1067846954 - BUELVAS JAYK ALVARO MAURICIO</t>
        </is>
      </c>
      <c r="L191" s="7" t="inlineStr">
        <is>
          <t>8001128062 FONDO DE PASIVO SOCIAL DE FERROCARRILES NACIONALES DE COLOMBIA  FONDO DE PASIVO SOCIAL DE FERROCARRILES NACIONALES DE COLOMBIA</t>
        </is>
      </c>
      <c r="M191" s="7" t="inlineStr">
        <is>
          <t>25 DEPARTAMENTO DE CUNDINAMARCA</t>
        </is>
      </c>
      <c r="N191" s="7" t="inlineStr">
        <is>
          <t>11001 BOGOTÁ, D.C. - CUNDINAMARCA</t>
        </is>
      </c>
      <c r="O191" s="7" t="inlineStr">
        <is>
          <t>4 INICIO Y FIJACION DEL LITIGIO</t>
        </is>
      </c>
      <c r="P191" s="7" t="n">
        <v>5.0041138E7</v>
      </c>
      <c r="Q191" s="7" t="n">
        <v>5.0041138E7</v>
      </c>
      <c r="R191" s="7" t="n">
        <v>4.5911227E7</v>
      </c>
      <c r="S191" s="7" t="inlineStr">
        <is>
          <t>2 ACTIVO</t>
        </is>
      </c>
      <c r="T191" s="6" t="inlineStr">
        <is>
          <t/>
        </is>
      </c>
      <c r="U191" s="7" t="inlineStr">
        <is>
          <t/>
        </is>
      </c>
      <c r="V191" s="7"/>
      <c r="W191" s="7" t="inlineStr">
        <is>
          <t/>
        </is>
      </c>
      <c r="X191" s="7"/>
      <c r="Y191" s="7" t="inlineStr">
        <is>
          <t/>
        </is>
      </c>
    </row>
    <row r="192">
      <c r="A192" s="2" t="n">
        <v>182.0</v>
      </c>
      <c r="B192" t="inlineStr">
        <is>
          <t>FILA_182</t>
        </is>
      </c>
      <c r="C192" s="7" t="inlineStr">
        <is>
          <t/>
        </is>
      </c>
      <c r="D192" s="7" t="inlineStr">
        <is>
          <t/>
        </is>
      </c>
      <c r="E192" s="7" t="inlineStr">
        <is>
          <t>11001310501520120075400</t>
        </is>
      </c>
      <c r="F192" s="6" t="inlineStr">
        <is>
          <t>2013/01/15</t>
        </is>
      </c>
      <c r="G192" s="7" t="inlineStr">
        <is>
          <t>1 ORDINARIA</t>
        </is>
      </c>
      <c r="H192" s="7" t="inlineStr">
        <is>
          <t>37 Ordinario Laboral</t>
        </is>
      </c>
      <c r="I192" s="7" t="inlineStr">
        <is>
          <t>33 DEMANDADO</t>
        </is>
      </c>
      <c r="J192" s="7" t="inlineStr">
        <is>
          <t>2 CONTRATISTA</t>
        </is>
      </c>
      <c r="K192" s="7" t="inlineStr">
        <is>
          <t>79786079 - CABELLO ALVAREZ ELIAS ENRIQUE</t>
        </is>
      </c>
      <c r="L192" s="7" t="inlineStr">
        <is>
          <t>504129 PELAEZ HERNANDEZ JUAN BAUTISTA</t>
        </is>
      </c>
      <c r="M192" s="7" t="inlineStr">
        <is>
          <t>25 DEPARTAMENTO DE CUNDINAMARCA</t>
        </is>
      </c>
      <c r="N192" s="7" t="inlineStr">
        <is>
          <t>11001 BOGOTÁ, D.C. - CUNDINAMARCA</t>
        </is>
      </c>
      <c r="O192" s="7" t="inlineStr">
        <is>
          <t>118 FALLO DEL RECURSO</t>
        </is>
      </c>
      <c r="P192" s="7" t="n">
        <v>1.179E7</v>
      </c>
      <c r="Q192" s="7" t="n">
        <v>1.179E7</v>
      </c>
      <c r="R192" s="7" t="n">
        <v>1.2E7</v>
      </c>
      <c r="S192" s="7" t="inlineStr">
        <is>
          <t>2 ACTIVO</t>
        </is>
      </c>
      <c r="T192" s="6" t="inlineStr">
        <is>
          <t/>
        </is>
      </c>
      <c r="U192" s="7" t="inlineStr">
        <is>
          <t/>
        </is>
      </c>
      <c r="V192" s="7"/>
      <c r="W192" s="7" t="inlineStr">
        <is>
          <t/>
        </is>
      </c>
      <c r="X192" s="7"/>
      <c r="Y192" s="7" t="inlineStr">
        <is>
          <t/>
        </is>
      </c>
    </row>
    <row r="193">
      <c r="A193" s="2" t="n">
        <v>183.0</v>
      </c>
      <c r="B193" t="inlineStr">
        <is>
          <t>FILA_183</t>
        </is>
      </c>
      <c r="C193" s="7" t="inlineStr">
        <is>
          <t/>
        </is>
      </c>
      <c r="D193" s="7" t="inlineStr">
        <is>
          <t/>
        </is>
      </c>
      <c r="E193" s="7" t="inlineStr">
        <is>
          <t>11001310501820120057600</t>
        </is>
      </c>
      <c r="F193" s="6" t="inlineStr">
        <is>
          <t>2012/09/07</t>
        </is>
      </c>
      <c r="G193" s="7" t="inlineStr">
        <is>
          <t>1 ORDINARIA</t>
        </is>
      </c>
      <c r="H193" s="7" t="inlineStr">
        <is>
          <t>37 Ordinario Laboral</t>
        </is>
      </c>
      <c r="I193" s="7" t="inlineStr">
        <is>
          <t>33 DEMANDADO</t>
        </is>
      </c>
      <c r="J193" s="7" t="inlineStr">
        <is>
          <t>2 CONTRATISTA</t>
        </is>
      </c>
      <c r="K193" s="7" t="inlineStr">
        <is>
          <t>79786079 - CABELLO ALVAREZ ELIAS ENRIQUE</t>
        </is>
      </c>
      <c r="L193" s="7" t="inlineStr">
        <is>
          <t>38237925 NARVAEZ DE SEGURA CECILIA</t>
        </is>
      </c>
      <c r="M193" s="7" t="inlineStr">
        <is>
          <t>25 DEPARTAMENTO DE CUNDINAMARCA</t>
        </is>
      </c>
      <c r="N193" s="7" t="inlineStr">
        <is>
          <t>11001 BOGOTÁ, D.C. - CUNDINAMARCA</t>
        </is>
      </c>
      <c r="O193" s="7" t="inlineStr">
        <is>
          <t>118 FALLO DEL RECURSO</t>
        </is>
      </c>
      <c r="P193" s="7" t="n">
        <v>1.1334E7</v>
      </c>
      <c r="Q193" s="7" t="n">
        <v>1.1334E7</v>
      </c>
      <c r="R193" s="7" t="n">
        <v>1.2E7</v>
      </c>
      <c r="S193" s="7" t="inlineStr">
        <is>
          <t>2 ACTIVO</t>
        </is>
      </c>
      <c r="T193" s="6" t="inlineStr">
        <is>
          <t/>
        </is>
      </c>
      <c r="U193" s="7" t="inlineStr">
        <is>
          <t/>
        </is>
      </c>
      <c r="V193" s="7"/>
      <c r="W193" s="7" t="inlineStr">
        <is>
          <t/>
        </is>
      </c>
      <c r="X193" s="7"/>
      <c r="Y193" s="7" t="inlineStr">
        <is>
          <t/>
        </is>
      </c>
    </row>
    <row r="194">
      <c r="A194" s="2" t="n">
        <v>184.0</v>
      </c>
      <c r="B194" t="inlineStr">
        <is>
          <t>FILA_184</t>
        </is>
      </c>
      <c r="C194" s="7" t="inlineStr">
        <is>
          <t/>
        </is>
      </c>
      <c r="D194" s="7" t="inlineStr">
        <is>
          <t/>
        </is>
      </c>
      <c r="E194" s="7" t="inlineStr">
        <is>
          <t>11001310501720120065300</t>
        </is>
      </c>
      <c r="F194" s="6" t="inlineStr">
        <is>
          <t>2012/09/13</t>
        </is>
      </c>
      <c r="G194" s="7" t="inlineStr">
        <is>
          <t>1 ORDINARIA</t>
        </is>
      </c>
      <c r="H194" s="7" t="inlineStr">
        <is>
          <t>37 Ordinario Laboral</t>
        </is>
      </c>
      <c r="I194" s="7" t="inlineStr">
        <is>
          <t>33 DEMANDADO</t>
        </is>
      </c>
      <c r="J194" s="7" t="inlineStr">
        <is>
          <t>2 CONTRATISTA</t>
        </is>
      </c>
      <c r="K194" s="7" t="inlineStr">
        <is>
          <t>79786079 - CABELLO ALVAREZ ELIAS ENRIQUE</t>
        </is>
      </c>
      <c r="L194" s="7" t="inlineStr">
        <is>
          <t>3233296 PEREZ  JOSE HERIBERTO  - 3233088 PEREZ  JOSE NELSON  - 10160170 SALVADOR GARCIA JOSE OTONIEL  - 3014959 CAMELO CORTES JUAN DE JESUS  - 19159715 ZAPATA LEON MARIANO</t>
        </is>
      </c>
      <c r="M194" s="7" t="inlineStr">
        <is>
          <t>25 DEPARTAMENTO DE CUNDINAMARCA</t>
        </is>
      </c>
      <c r="N194" s="7" t="inlineStr">
        <is>
          <t>11001 BOGOTÁ, D.C. - CUNDINAMARCA</t>
        </is>
      </c>
      <c r="O194" s="7" t="inlineStr">
        <is>
          <t>4 INICIO Y FIJACION DEL LITIGIO</t>
        </is>
      </c>
      <c r="P194" s="7" t="n">
        <v>1.1334E7</v>
      </c>
      <c r="Q194" s="7" t="n">
        <v>1.1334E7</v>
      </c>
      <c r="R194" s="7" t="n">
        <v>1.1334E7</v>
      </c>
      <c r="S194" s="7" t="inlineStr">
        <is>
          <t>2 ACTIVO</t>
        </is>
      </c>
      <c r="T194" s="6" t="inlineStr">
        <is>
          <t/>
        </is>
      </c>
      <c r="U194" s="7" t="inlineStr">
        <is>
          <t/>
        </is>
      </c>
      <c r="V194" s="7"/>
      <c r="W194" s="7" t="inlineStr">
        <is>
          <t/>
        </is>
      </c>
      <c r="X194" s="7"/>
      <c r="Y194" s="7" t="inlineStr">
        <is>
          <t/>
        </is>
      </c>
    </row>
    <row r="195">
      <c r="A195" s="2" t="n">
        <v>185.0</v>
      </c>
      <c r="B195" t="inlineStr">
        <is>
          <t>FILA_185</t>
        </is>
      </c>
      <c r="C195" s="7" t="inlineStr">
        <is>
          <t/>
        </is>
      </c>
      <c r="D195" s="7" t="inlineStr">
        <is>
          <t/>
        </is>
      </c>
      <c r="E195" s="7" t="inlineStr">
        <is>
          <t>11001310501120120013000</t>
        </is>
      </c>
      <c r="F195" s="6" t="inlineStr">
        <is>
          <t>2012/09/14</t>
        </is>
      </c>
      <c r="G195" s="7" t="inlineStr">
        <is>
          <t>1 ORDINARIA</t>
        </is>
      </c>
      <c r="H195" s="7" t="inlineStr">
        <is>
          <t>37 Ordinario Laboral</t>
        </is>
      </c>
      <c r="I195" s="7" t="inlineStr">
        <is>
          <t>33 DEMANDADO</t>
        </is>
      </c>
      <c r="J195" s="7" t="inlineStr">
        <is>
          <t>2 CONTRATISTA</t>
        </is>
      </c>
      <c r="K195" s="7" t="inlineStr">
        <is>
          <t>79786079 - CABELLO ALVAREZ ELIAS ENRIQUE</t>
        </is>
      </c>
      <c r="L195" s="7" t="inlineStr">
        <is>
          <t>12532694 CUELLO PEREZ RAFAEL ANTONIO</t>
        </is>
      </c>
      <c r="M195" s="7" t="inlineStr">
        <is>
          <t>25 DEPARTAMENTO DE CUNDINAMARCA</t>
        </is>
      </c>
      <c r="N195" s="7" t="inlineStr">
        <is>
          <t>11001 BOGOTÁ, D.C. - CUNDINAMARCA</t>
        </is>
      </c>
      <c r="O195" s="7" t="inlineStr">
        <is>
          <t>56 FALLO</t>
        </is>
      </c>
      <c r="P195" s="7" t="n">
        <v>1.5E7</v>
      </c>
      <c r="Q195" s="7" t="n">
        <v>1.5E7</v>
      </c>
      <c r="R195" s="7" t="n">
        <v>3.6E7</v>
      </c>
      <c r="S195" s="7" t="inlineStr">
        <is>
          <t>2 ACTIVO</t>
        </is>
      </c>
      <c r="T195" s="6" t="inlineStr">
        <is>
          <t/>
        </is>
      </c>
      <c r="U195" s="7" t="inlineStr">
        <is>
          <t/>
        </is>
      </c>
      <c r="V195" s="7"/>
      <c r="W195" s="7" t="inlineStr">
        <is>
          <t/>
        </is>
      </c>
      <c r="X195" s="7"/>
      <c r="Y195" s="7" t="inlineStr">
        <is>
          <t/>
        </is>
      </c>
    </row>
    <row r="196">
      <c r="A196" s="2" t="n">
        <v>186.0</v>
      </c>
      <c r="B196" t="inlineStr">
        <is>
          <t>FILA_186</t>
        </is>
      </c>
      <c r="C196" s="7" t="inlineStr">
        <is>
          <t/>
        </is>
      </c>
      <c r="D196" s="7" t="inlineStr">
        <is>
          <t/>
        </is>
      </c>
      <c r="E196" s="7" t="inlineStr">
        <is>
          <t>11001310503120120071001</t>
        </is>
      </c>
      <c r="F196" s="6" t="inlineStr">
        <is>
          <t>2012/12/18</t>
        </is>
      </c>
      <c r="G196" s="7" t="inlineStr">
        <is>
          <t>1 ORDINARIA</t>
        </is>
      </c>
      <c r="H196" s="7" t="inlineStr">
        <is>
          <t>37 Ordinario Laboral</t>
        </is>
      </c>
      <c r="I196" s="7" t="inlineStr">
        <is>
          <t>33 DEMANDADO</t>
        </is>
      </c>
      <c r="J196" s="7" t="inlineStr">
        <is>
          <t>2 CONTRATISTA</t>
        </is>
      </c>
      <c r="K196" s="7" t="inlineStr">
        <is>
          <t>79786079 - CABELLO ALVAREZ ELIAS ENRIQUE</t>
        </is>
      </c>
      <c r="L196" s="7" t="inlineStr">
        <is>
          <t>25189180 RIVERA GIRALDO LAURA</t>
        </is>
      </c>
      <c r="M196" s="7" t="inlineStr">
        <is>
          <t>25 DEPARTAMENTO DE CUNDINAMARCA</t>
        </is>
      </c>
      <c r="N196" s="7" t="inlineStr">
        <is>
          <t>11001 BOGOTÁ, D.C. - CUNDINAMARCA</t>
        </is>
      </c>
      <c r="O196" s="7" t="inlineStr">
        <is>
          <t>4 INICIO Y FIJACION DEL LITIGIO</t>
        </is>
      </c>
      <c r="P196" s="7" t="n">
        <v>1.1334E7</v>
      </c>
      <c r="Q196" s="7" t="n">
        <v>1.1334E7</v>
      </c>
      <c r="R196" s="7" t="n">
        <v>1.1334E7</v>
      </c>
      <c r="S196" s="7" t="inlineStr">
        <is>
          <t>2 ACTIVO</t>
        </is>
      </c>
      <c r="T196" s="6" t="inlineStr">
        <is>
          <t/>
        </is>
      </c>
      <c r="U196" s="7" t="inlineStr">
        <is>
          <t/>
        </is>
      </c>
      <c r="V196" s="7"/>
      <c r="W196" s="7" t="inlineStr">
        <is>
          <t/>
        </is>
      </c>
      <c r="X196" s="7"/>
      <c r="Y196" s="7" t="inlineStr">
        <is>
          <t/>
        </is>
      </c>
    </row>
    <row r="197">
      <c r="A197" s="2" t="n">
        <v>187.0</v>
      </c>
      <c r="B197" t="inlineStr">
        <is>
          <t>FILA_187</t>
        </is>
      </c>
      <c r="C197" s="7" t="inlineStr">
        <is>
          <t/>
        </is>
      </c>
      <c r="D197" s="7" t="inlineStr">
        <is>
          <t/>
        </is>
      </c>
      <c r="E197" s="7" t="inlineStr">
        <is>
          <t>11001310502220110075400</t>
        </is>
      </c>
      <c r="F197" s="6" t="inlineStr">
        <is>
          <t>2011/11/24</t>
        </is>
      </c>
      <c r="G197" s="7" t="inlineStr">
        <is>
          <t>1 ORDINARIA</t>
        </is>
      </c>
      <c r="H197" s="7" t="inlineStr">
        <is>
          <t>37 Ordinario Laboral</t>
        </is>
      </c>
      <c r="I197" s="7" t="inlineStr">
        <is>
          <t>33 DEMANDADO</t>
        </is>
      </c>
      <c r="J197" s="7" t="inlineStr">
        <is>
          <t>2 CONTRATISTA</t>
        </is>
      </c>
      <c r="K197" s="7" t="inlineStr">
        <is>
          <t>1067846954 - BUELVAS JAYK ALVARO MAURICIO</t>
        </is>
      </c>
      <c r="L197" s="7" t="inlineStr">
        <is>
          <t>28511580 PIÃ EROS DE RAMIREZ CEILA</t>
        </is>
      </c>
      <c r="M197" s="7" t="inlineStr">
        <is>
          <t>25 DEPARTAMENTO DE CUNDINAMARCA</t>
        </is>
      </c>
      <c r="N197" s="7" t="inlineStr">
        <is>
          <t>11001 BOGOTÁ, D.C. - CUNDINAMARCA</t>
        </is>
      </c>
      <c r="O197" s="7" t="inlineStr">
        <is>
          <t>118 FALLO DEL RECURSO</t>
        </is>
      </c>
      <c r="P197" s="7" t="n">
        <v>1.2040871E7</v>
      </c>
      <c r="Q197" s="7" t="n">
        <v>1.2040871E7</v>
      </c>
      <c r="R197" s="7" t="n">
        <v>1.1680043E7</v>
      </c>
      <c r="S197" s="7" t="inlineStr">
        <is>
          <t>2 ACTIVO</t>
        </is>
      </c>
      <c r="T197" s="6" t="inlineStr">
        <is>
          <t/>
        </is>
      </c>
      <c r="U197" s="7" t="inlineStr">
        <is>
          <t/>
        </is>
      </c>
      <c r="V197" s="7"/>
      <c r="W197" s="7" t="inlineStr">
        <is>
          <t/>
        </is>
      </c>
      <c r="X197" s="7"/>
      <c r="Y197" s="7" t="inlineStr">
        <is>
          <t/>
        </is>
      </c>
    </row>
    <row r="198">
      <c r="A198" s="2" t="n">
        <v>188.0</v>
      </c>
      <c r="B198" t="inlineStr">
        <is>
          <t>FILA_188</t>
        </is>
      </c>
      <c r="C198" s="7" t="inlineStr">
        <is>
          <t/>
        </is>
      </c>
      <c r="D198" s="7" t="inlineStr">
        <is>
          <t/>
        </is>
      </c>
      <c r="E198" s="7" t="inlineStr">
        <is>
          <t>11001310501420110078300</t>
        </is>
      </c>
      <c r="F198" s="6" t="inlineStr">
        <is>
          <t>2012/01/23</t>
        </is>
      </c>
      <c r="G198" s="7" t="inlineStr">
        <is>
          <t>1 ORDINARIA</t>
        </is>
      </c>
      <c r="H198" s="7" t="inlineStr">
        <is>
          <t>37 Ordinario Laboral</t>
        </is>
      </c>
      <c r="I198" s="7" t="inlineStr">
        <is>
          <t>33 DEMANDADO</t>
        </is>
      </c>
      <c r="J198" s="7" t="inlineStr">
        <is>
          <t>2 CONTRATISTA</t>
        </is>
      </c>
      <c r="K198" s="7" t="inlineStr">
        <is>
          <t>1067846954 - BUELVAS JAYK ALVARO MAURICIO</t>
        </is>
      </c>
      <c r="L198" s="7" t="inlineStr">
        <is>
          <t>1668830 OLAYA CARVAJAL MANUEL ENRIQUE</t>
        </is>
      </c>
      <c r="M198" s="7" t="inlineStr">
        <is>
          <t>25 DEPARTAMENTO DE CUNDINAMARCA</t>
        </is>
      </c>
      <c r="N198" s="7" t="inlineStr">
        <is>
          <t>11001 BOGOTÁ, D.C. - CUNDINAMARCA</t>
        </is>
      </c>
      <c r="O198" s="7" t="inlineStr">
        <is>
          <t>118 FALLO DEL RECURSO</t>
        </is>
      </c>
      <c r="P198" s="7" t="n">
        <v>1.2040931E7</v>
      </c>
      <c r="Q198" s="7" t="n">
        <v>1.2040931E7</v>
      </c>
      <c r="R198" s="7" t="n">
        <v>1.2567123E7</v>
      </c>
      <c r="S198" s="7" t="inlineStr">
        <is>
          <t>2 ACTIVO</t>
        </is>
      </c>
      <c r="T198" s="6" t="inlineStr">
        <is>
          <t/>
        </is>
      </c>
      <c r="U198" s="7" t="inlineStr">
        <is>
          <t/>
        </is>
      </c>
      <c r="V198" s="7"/>
      <c r="W198" s="7" t="inlineStr">
        <is>
          <t/>
        </is>
      </c>
      <c r="X198" s="7"/>
      <c r="Y198" s="7" t="inlineStr">
        <is>
          <t/>
        </is>
      </c>
    </row>
    <row r="199">
      <c r="A199" s="2" t="n">
        <v>189.0</v>
      </c>
      <c r="B199" t="inlineStr">
        <is>
          <t>FILA_189</t>
        </is>
      </c>
      <c r="C199" s="7" t="inlineStr">
        <is>
          <t/>
        </is>
      </c>
      <c r="D199" s="7" t="inlineStr">
        <is>
          <t/>
        </is>
      </c>
      <c r="E199" s="7" t="inlineStr">
        <is>
          <t>11001310502820120081600</t>
        </is>
      </c>
      <c r="F199" s="6" t="inlineStr">
        <is>
          <t>2013/01/17</t>
        </is>
      </c>
      <c r="G199" s="7" t="inlineStr">
        <is>
          <t>1 ORDINARIA</t>
        </is>
      </c>
      <c r="H199" s="7" t="inlineStr">
        <is>
          <t>37 Ordinario Laboral</t>
        </is>
      </c>
      <c r="I199" s="7" t="inlineStr">
        <is>
          <t>33 DEMANDADO</t>
        </is>
      </c>
      <c r="J199" s="7" t="inlineStr">
        <is>
          <t>2 CONTRATISTA</t>
        </is>
      </c>
      <c r="K199" s="7" t="inlineStr">
        <is>
          <t>79786079 - CABELLO ALVAREZ ELIAS ENRIQUE</t>
        </is>
      </c>
      <c r="L199" s="7" t="inlineStr">
        <is>
          <t>116173 SOLORZANO CAMACHO JOSE ALFREDO  - 703828 MARTINEZ  ANDRES GILBERTO  - 137626 ANGEL LEON PEDRO  - 111251 ARCINIEGAS MOSQUERA ALFONSO  - 1028100 BUITRAGO VARELA AURELIO  - 27039 CARO MORENO DOMICIANO JOSE</t>
        </is>
      </c>
      <c r="M199" s="7" t="inlineStr">
        <is>
          <t>25 DEPARTAMENTO DE CUNDINAMARCA</t>
        </is>
      </c>
      <c r="N199" s="7" t="inlineStr">
        <is>
          <t>11001 BOGOTÁ, D.C. - CUNDINAMARCA</t>
        </is>
      </c>
      <c r="O199" s="7" t="inlineStr">
        <is>
          <t>118 FALLO DEL RECURSO</t>
        </is>
      </c>
      <c r="P199" s="7" t="n">
        <v>1.1334E7</v>
      </c>
      <c r="Q199" s="7" t="n">
        <v>1.1334E7</v>
      </c>
      <c r="R199" s="7" t="n">
        <v>1.1334E7</v>
      </c>
      <c r="S199" s="7" t="inlineStr">
        <is>
          <t>2 ACTIVO</t>
        </is>
      </c>
      <c r="T199" s="6" t="inlineStr">
        <is>
          <t/>
        </is>
      </c>
      <c r="U199" s="7" t="inlineStr">
        <is>
          <t/>
        </is>
      </c>
      <c r="V199" s="7"/>
      <c r="W199" s="7" t="inlineStr">
        <is>
          <t/>
        </is>
      </c>
      <c r="X199" s="7"/>
      <c r="Y199" s="7" t="inlineStr">
        <is>
          <t/>
        </is>
      </c>
    </row>
    <row r="200">
      <c r="A200" s="2" t="n">
        <v>190.0</v>
      </c>
      <c r="B200" t="inlineStr">
        <is>
          <t>FILA_190</t>
        </is>
      </c>
      <c r="C200" s="7" t="inlineStr">
        <is>
          <t/>
        </is>
      </c>
      <c r="D200" s="7" t="inlineStr">
        <is>
          <t/>
        </is>
      </c>
      <c r="E200" s="7" t="inlineStr">
        <is>
          <t>11001310502620120003400</t>
        </is>
      </c>
      <c r="F200" s="6" t="inlineStr">
        <is>
          <t>2012/01/13</t>
        </is>
      </c>
      <c r="G200" s="7" t="inlineStr">
        <is>
          <t>1 ORDINARIA</t>
        </is>
      </c>
      <c r="H200" s="7" t="inlineStr">
        <is>
          <t>37 Ordinario Laboral</t>
        </is>
      </c>
      <c r="I200" s="7" t="inlineStr">
        <is>
          <t>33 DEMANDADO</t>
        </is>
      </c>
      <c r="J200" s="7" t="inlineStr">
        <is>
          <t>2 CONTRATISTA</t>
        </is>
      </c>
      <c r="K200" s="7" t="inlineStr">
        <is>
          <t>79786079 - CABELLO ALVAREZ ELIAS ENRIQUE</t>
        </is>
      </c>
      <c r="L200" s="7" t="inlineStr">
        <is>
          <t>39025202 BONETT DE TORRES UBALDINA ESTER</t>
        </is>
      </c>
      <c r="M200" s="7" t="inlineStr">
        <is>
          <t>25 DEPARTAMENTO DE CUNDINAMARCA</t>
        </is>
      </c>
      <c r="N200" s="7" t="inlineStr">
        <is>
          <t>11001 BOGOTÁ, D.C. - CUNDINAMARCA</t>
        </is>
      </c>
      <c r="O200" s="7" t="inlineStr">
        <is>
          <t>118 FALLO DEL RECURSO</t>
        </is>
      </c>
      <c r="P200" s="7" t="n">
        <v>1.1334E7</v>
      </c>
      <c r="Q200" s="7" t="n">
        <v>1.1334E7</v>
      </c>
      <c r="R200" s="7" t="n">
        <v>1.2E7</v>
      </c>
      <c r="S200" s="7" t="inlineStr">
        <is>
          <t>2 ACTIVO</t>
        </is>
      </c>
      <c r="T200" s="6" t="inlineStr">
        <is>
          <t/>
        </is>
      </c>
      <c r="U200" s="7" t="inlineStr">
        <is>
          <t/>
        </is>
      </c>
      <c r="V200" s="7"/>
      <c r="W200" s="7" t="inlineStr">
        <is>
          <t/>
        </is>
      </c>
      <c r="X200" s="7"/>
      <c r="Y200" s="7" t="inlineStr">
        <is>
          <t/>
        </is>
      </c>
    </row>
    <row r="201">
      <c r="A201" s="2" t="n">
        <v>191.0</v>
      </c>
      <c r="B201" t="inlineStr">
        <is>
          <t>FILA_191</t>
        </is>
      </c>
      <c r="C201" s="7" t="inlineStr">
        <is>
          <t/>
        </is>
      </c>
      <c r="D201" s="7" t="inlineStr">
        <is>
          <t/>
        </is>
      </c>
      <c r="E201" s="7" t="inlineStr">
        <is>
          <t>11001310502920130010800</t>
        </is>
      </c>
      <c r="F201" s="6" t="inlineStr">
        <is>
          <t>2013/02/22</t>
        </is>
      </c>
      <c r="G201" s="7" t="inlineStr">
        <is>
          <t>1 ORDINARIA</t>
        </is>
      </c>
      <c r="H201" s="7" t="inlineStr">
        <is>
          <t>37 Ordinario Laboral</t>
        </is>
      </c>
      <c r="I201" s="7" t="inlineStr">
        <is>
          <t>33 DEMANDADO</t>
        </is>
      </c>
      <c r="J201" s="7" t="inlineStr">
        <is>
          <t>2 CONTRATISTA</t>
        </is>
      </c>
      <c r="K201" s="7" t="inlineStr">
        <is>
          <t>1067846954 - BUELVAS JAYK ALVARO MAURICIO</t>
        </is>
      </c>
      <c r="L201" s="7" t="inlineStr">
        <is>
          <t>2033616 PACHECO OLIVEROS JOSE AGUSTIN  - 160894 SIERRA RODRIGUEZ URBANO MELQUISEDEC  - 19072517 MORENO CUBILLOS MANUEL VICENTE  - 17023114 BOLIVAR PAEZ LUIS ONOFRE  - 2315856 AGUIRRE CHICA JULIO CESAR  - 233215 TOVAR RODRIGUEZ JOSE DE JESUS  - 399675 QUILAGUY MONCADA PABLO ENRIQUE</t>
        </is>
      </c>
      <c r="M201" s="7" t="inlineStr">
        <is>
          <t>25 DEPARTAMENTO DE CUNDINAMARCA</t>
        </is>
      </c>
      <c r="N201" s="7" t="inlineStr">
        <is>
          <t>11001 BOGOTÁ, D.C. - CUNDINAMARCA</t>
        </is>
      </c>
      <c r="O201" s="7" t="inlineStr">
        <is>
          <t>118 FALLO DEL RECURSO</t>
        </is>
      </c>
      <c r="P201" s="7" t="n">
        <v>1.2041327E7</v>
      </c>
      <c r="Q201" s="7" t="n">
        <v>1.2041327E7</v>
      </c>
      <c r="R201" s="7" t="n">
        <v>1.1510967E7</v>
      </c>
      <c r="S201" s="7" t="inlineStr">
        <is>
          <t>2 ACTIVO</t>
        </is>
      </c>
      <c r="T201" s="6" t="inlineStr">
        <is>
          <t/>
        </is>
      </c>
      <c r="U201" s="7" t="inlineStr">
        <is>
          <t/>
        </is>
      </c>
      <c r="V201" s="7"/>
      <c r="W201" s="7" t="inlineStr">
        <is>
          <t/>
        </is>
      </c>
      <c r="X201" s="7"/>
      <c r="Y201" s="7" t="inlineStr">
        <is>
          <t/>
        </is>
      </c>
    </row>
    <row r="202">
      <c r="A202" s="2" t="n">
        <v>192.0</v>
      </c>
      <c r="B202" t="inlineStr">
        <is>
          <t>FILA_192</t>
        </is>
      </c>
      <c r="C202" s="7" t="inlineStr">
        <is>
          <t/>
        </is>
      </c>
      <c r="D202" s="7" t="inlineStr">
        <is>
          <t/>
        </is>
      </c>
      <c r="E202" s="7" t="inlineStr">
        <is>
          <t>05001310501120130004900</t>
        </is>
      </c>
      <c r="F202" s="6" t="inlineStr">
        <is>
          <t>2013/04/05</t>
        </is>
      </c>
      <c r="G202" s="7" t="inlineStr">
        <is>
          <t>1 ORDINARIA</t>
        </is>
      </c>
      <c r="H202" s="7" t="inlineStr">
        <is>
          <t>37 Ordinario Laboral</t>
        </is>
      </c>
      <c r="I202" s="7" t="inlineStr">
        <is>
          <t>33 DEMANDADO</t>
        </is>
      </c>
      <c r="J202" s="7" t="inlineStr">
        <is>
          <t>2 CONTRATISTA</t>
        </is>
      </c>
      <c r="K202" s="7" t="inlineStr">
        <is>
          <t>1067846954 - BUELVAS JAYK ALVARO MAURICIO</t>
        </is>
      </c>
      <c r="L202" s="7" t="inlineStr">
        <is>
          <t>43505244 GALVIS CIFUENTES GLORIA ELENA</t>
        </is>
      </c>
      <c r="M202" s="7" t="inlineStr">
        <is>
          <t>25 DEPARTAMENTO DE CUNDINAMARCA</t>
        </is>
      </c>
      <c r="N202" s="7" t="inlineStr">
        <is>
          <t>11001 BOGOTÁ, D.C. - CUNDINAMARCA</t>
        </is>
      </c>
      <c r="O202" s="7" t="inlineStr">
        <is>
          <t>117 PRESENTACION DEL RECURSO</t>
        </is>
      </c>
      <c r="P202" s="7" t="n">
        <v>1.60041369E8</v>
      </c>
      <c r="Q202" s="7" t="n">
        <v>1.60041369E8</v>
      </c>
      <c r="R202" s="7" t="n">
        <v>1.47430827E8</v>
      </c>
      <c r="S202" s="7" t="inlineStr">
        <is>
          <t>2 ACTIVO</t>
        </is>
      </c>
      <c r="T202" s="6" t="inlineStr">
        <is>
          <t/>
        </is>
      </c>
      <c r="U202" s="7" t="inlineStr">
        <is>
          <t/>
        </is>
      </c>
      <c r="V202" s="7"/>
      <c r="W202" s="7" t="inlineStr">
        <is>
          <t/>
        </is>
      </c>
      <c r="X202" s="7"/>
      <c r="Y202" s="7" t="inlineStr">
        <is>
          <t/>
        </is>
      </c>
    </row>
    <row r="203">
      <c r="A203" s="2" t="n">
        <v>193.0</v>
      </c>
      <c r="B203" t="inlineStr">
        <is>
          <t>FILA_193</t>
        </is>
      </c>
      <c r="C203" s="7" t="inlineStr">
        <is>
          <t/>
        </is>
      </c>
      <c r="D203" s="7" t="inlineStr">
        <is>
          <t/>
        </is>
      </c>
      <c r="E203" s="7" t="inlineStr">
        <is>
          <t>11001310501120120065900</t>
        </is>
      </c>
      <c r="F203" s="6" t="inlineStr">
        <is>
          <t>2013/01/16</t>
        </is>
      </c>
      <c r="G203" s="7" t="inlineStr">
        <is>
          <t>1 ORDINARIA</t>
        </is>
      </c>
      <c r="H203" s="7" t="inlineStr">
        <is>
          <t>37 Ordinario Laboral</t>
        </is>
      </c>
      <c r="I203" s="7" t="inlineStr">
        <is>
          <t>33 DEMANDADO</t>
        </is>
      </c>
      <c r="J203" s="7" t="inlineStr">
        <is>
          <t>2 CONTRATISTA</t>
        </is>
      </c>
      <c r="K203" s="7" t="inlineStr">
        <is>
          <t>79162483 - ROCHA GUATAVA FRANCISCO JAVIER</t>
        </is>
      </c>
      <c r="L203" s="7" t="inlineStr">
        <is>
          <t>51984261 ARAGON GUZMAN NANCY PATRICIA  - 20265310 ROZO CORTES AURORA INES</t>
        </is>
      </c>
      <c r="M203" s="7" t="inlineStr">
        <is>
          <t>25 DEPARTAMENTO DE CUNDINAMARCA</t>
        </is>
      </c>
      <c r="N203" s="7" t="inlineStr">
        <is>
          <t>11001 BOGOTÁ, D.C. - CUNDINAMARCA</t>
        </is>
      </c>
      <c r="O203" s="7" t="inlineStr">
        <is>
          <t>118 FALLO DEL RECURSO</t>
        </is>
      </c>
      <c r="P203" s="7" t="n">
        <v>1.9E7</v>
      </c>
      <c r="Q203" s="7" t="n">
        <v>1.9E7</v>
      </c>
      <c r="R203" s="7" t="n">
        <v>3.0E7</v>
      </c>
      <c r="S203" s="7" t="inlineStr">
        <is>
          <t>2 ACTIVO</t>
        </is>
      </c>
      <c r="T203" s="6" t="inlineStr">
        <is>
          <t/>
        </is>
      </c>
      <c r="U203" s="7" t="inlineStr">
        <is>
          <t/>
        </is>
      </c>
      <c r="V203" s="7"/>
      <c r="W203" s="7" t="inlineStr">
        <is>
          <t/>
        </is>
      </c>
      <c r="X203" s="7"/>
      <c r="Y203" s="7" t="inlineStr">
        <is>
          <t/>
        </is>
      </c>
    </row>
    <row r="204">
      <c r="A204" s="2" t="n">
        <v>194.0</v>
      </c>
      <c r="B204" t="inlineStr">
        <is>
          <t>FILA_194</t>
        </is>
      </c>
      <c r="C204" s="7" t="inlineStr">
        <is>
          <t/>
        </is>
      </c>
      <c r="D204" s="7" t="inlineStr">
        <is>
          <t/>
        </is>
      </c>
      <c r="E204" s="7" t="inlineStr">
        <is>
          <t>11001310501620110065300</t>
        </is>
      </c>
      <c r="F204" s="6" t="inlineStr">
        <is>
          <t>2011/09/20</t>
        </is>
      </c>
      <c r="G204" s="7" t="inlineStr">
        <is>
          <t>1 ORDINARIA</t>
        </is>
      </c>
      <c r="H204" s="7" t="inlineStr">
        <is>
          <t>37 Ordinario Laboral</t>
        </is>
      </c>
      <c r="I204" s="7" t="inlineStr">
        <is>
          <t>33 DEMANDADO</t>
        </is>
      </c>
      <c r="J204" s="7" t="inlineStr">
        <is>
          <t>2 CONTRATISTA</t>
        </is>
      </c>
      <c r="K204" s="7" t="inlineStr">
        <is>
          <t>79786079 - CABELLO ALVAREZ ELIAS ENRIQUE</t>
        </is>
      </c>
      <c r="L204" s="7" t="inlineStr">
        <is>
          <t>24287724 CASTAÃ O HIDALGO MARTHA TERESA</t>
        </is>
      </c>
      <c r="M204" s="7" t="inlineStr">
        <is>
          <t>25 DEPARTAMENTO DE CUNDINAMARCA</t>
        </is>
      </c>
      <c r="N204" s="7" t="inlineStr">
        <is>
          <t>11001 BOGOTÁ, D.C. - CUNDINAMARCA</t>
        </is>
      </c>
      <c r="O204" s="7" t="inlineStr">
        <is>
          <t>56 FALLO</t>
        </is>
      </c>
      <c r="P204" s="7" t="n">
        <v>6.0E7</v>
      </c>
      <c r="Q204" s="7" t="n">
        <v>6.0E7</v>
      </c>
      <c r="R204" s="7" t="n">
        <v>6.0E7</v>
      </c>
      <c r="S204" s="7" t="inlineStr">
        <is>
          <t>2 ACTIVO</t>
        </is>
      </c>
      <c r="T204" s="6" t="inlineStr">
        <is>
          <t/>
        </is>
      </c>
      <c r="U204" s="7" t="inlineStr">
        <is>
          <t/>
        </is>
      </c>
      <c r="V204" s="7"/>
      <c r="W204" s="7" t="inlineStr">
        <is>
          <t/>
        </is>
      </c>
      <c r="X204" s="7"/>
      <c r="Y204" s="7" t="inlineStr">
        <is>
          <t/>
        </is>
      </c>
    </row>
    <row r="205">
      <c r="A205" s="2" t="n">
        <v>195.0</v>
      </c>
      <c r="B205" t="inlineStr">
        <is>
          <t>FILA_195</t>
        </is>
      </c>
      <c r="C205" s="7" t="inlineStr">
        <is>
          <t/>
        </is>
      </c>
      <c r="D205" s="7" t="inlineStr">
        <is>
          <t/>
        </is>
      </c>
      <c r="E205" s="7" t="inlineStr">
        <is>
          <t>13001310500720110016600</t>
        </is>
      </c>
      <c r="F205" s="6" t="inlineStr">
        <is>
          <t>2011/05/05</t>
        </is>
      </c>
      <c r="G205" s="7" t="inlineStr">
        <is>
          <t>1 ORDINARIA</t>
        </is>
      </c>
      <c r="H205" s="7" t="inlineStr">
        <is>
          <t>37 Ordinario Laboral</t>
        </is>
      </c>
      <c r="I205" s="7" t="inlineStr">
        <is>
          <t>33 DEMANDADO</t>
        </is>
      </c>
      <c r="J205" s="7" t="inlineStr">
        <is>
          <t>2 CONTRATISTA</t>
        </is>
      </c>
      <c r="K205" s="7" t="inlineStr">
        <is>
          <t>8733439 - JIMENEZ SANCHEZ OSCAR LUIS</t>
        </is>
      </c>
      <c r="L205" s="7" t="inlineStr">
        <is>
          <t>4007849 AVILA ALMEIDA ANTONIO ABEL</t>
        </is>
      </c>
      <c r="M205" s="7" t="inlineStr">
        <is>
          <t>13 DEPARTAMENTO DE BOLÍVAR</t>
        </is>
      </c>
      <c r="N205" s="7" t="inlineStr">
        <is>
          <t>13001 CARTAGENA DE INDIAS - BOLÍVAR</t>
        </is>
      </c>
      <c r="O205" s="7" t="inlineStr">
        <is>
          <t>56 FALLO</t>
        </is>
      </c>
      <c r="P205" s="7" t="n">
        <v>1.5E7</v>
      </c>
      <c r="Q205" s="7" t="n">
        <v>1.5E7</v>
      </c>
      <c r="R205" s="7" t="n">
        <v>0.0</v>
      </c>
      <c r="S205" s="7" t="inlineStr">
        <is>
          <t>2 ACTIVO</t>
        </is>
      </c>
      <c r="T205" s="6" t="inlineStr">
        <is>
          <t/>
        </is>
      </c>
      <c r="U205" s="7" t="inlineStr">
        <is>
          <t/>
        </is>
      </c>
      <c r="V205" s="7"/>
      <c r="W205" s="7" t="inlineStr">
        <is>
          <t/>
        </is>
      </c>
      <c r="X205" s="7"/>
      <c r="Y205" s="7" t="inlineStr">
        <is>
          <t/>
        </is>
      </c>
    </row>
    <row r="206">
      <c r="A206" s="2" t="n">
        <v>196.0</v>
      </c>
      <c r="B206" t="inlineStr">
        <is>
          <t>FILA_196</t>
        </is>
      </c>
      <c r="C206" s="7" t="inlineStr">
        <is>
          <t/>
        </is>
      </c>
      <c r="D206" s="7" t="inlineStr">
        <is>
          <t/>
        </is>
      </c>
      <c r="E206" s="7" t="inlineStr">
        <is>
          <t>13001310500320110014300</t>
        </is>
      </c>
      <c r="F206" s="6" t="inlineStr">
        <is>
          <t>2011/04/14</t>
        </is>
      </c>
      <c r="G206" s="7" t="inlineStr">
        <is>
          <t>1 ORDINARIA</t>
        </is>
      </c>
      <c r="H206" s="7" t="inlineStr">
        <is>
          <t>37 Ordinario Laboral</t>
        </is>
      </c>
      <c r="I206" s="7" t="inlineStr">
        <is>
          <t>33 DEMANDADO</t>
        </is>
      </c>
      <c r="J206" s="7" t="inlineStr">
        <is>
          <t>2 CONTRATISTA</t>
        </is>
      </c>
      <c r="K206" s="7" t="inlineStr">
        <is>
          <t>8733439 - JIMENEZ SANCHEZ OSCAR LUIS</t>
        </is>
      </c>
      <c r="L206" s="7" t="inlineStr">
        <is>
          <t>979686 PEREZ ROMERO CRISTOBAL</t>
        </is>
      </c>
      <c r="M206" s="7" t="inlineStr">
        <is>
          <t>13 DEPARTAMENTO DE BOLÍVAR</t>
        </is>
      </c>
      <c r="N206" s="7" t="inlineStr">
        <is>
          <t>13001 CARTAGENA DE INDIAS - BOLÍVAR</t>
        </is>
      </c>
      <c r="O206" s="7" t="inlineStr">
        <is>
          <t>118 FALLO DEL RECURSO</t>
        </is>
      </c>
      <c r="P206" s="7" t="n">
        <v>1.5E7</v>
      </c>
      <c r="Q206" s="7" t="n">
        <v>1.5E7</v>
      </c>
      <c r="R206" s="7" t="n">
        <v>0.0</v>
      </c>
      <c r="S206" s="7" t="inlineStr">
        <is>
          <t>2 ACTIVO</t>
        </is>
      </c>
      <c r="T206" s="6" t="inlineStr">
        <is>
          <t/>
        </is>
      </c>
      <c r="U206" s="7" t="inlineStr">
        <is>
          <t/>
        </is>
      </c>
      <c r="V206" s="7"/>
      <c r="W206" s="7" t="inlineStr">
        <is>
          <t/>
        </is>
      </c>
      <c r="X206" s="7"/>
      <c r="Y206" s="7" t="inlineStr">
        <is>
          <t/>
        </is>
      </c>
    </row>
    <row r="207">
      <c r="A207" s="2" t="n">
        <v>197.0</v>
      </c>
      <c r="B207" t="inlineStr">
        <is>
          <t>FILA_197</t>
        </is>
      </c>
      <c r="C207" s="7" t="inlineStr">
        <is>
          <t/>
        </is>
      </c>
      <c r="D207" s="7" t="inlineStr">
        <is>
          <t/>
        </is>
      </c>
      <c r="E207" s="7" t="inlineStr">
        <is>
          <t>13001310500220110015900</t>
        </is>
      </c>
      <c r="F207" s="6" t="inlineStr">
        <is>
          <t>2011/06/02</t>
        </is>
      </c>
      <c r="G207" s="7" t="inlineStr">
        <is>
          <t>1 ORDINARIA</t>
        </is>
      </c>
      <c r="H207" s="7" t="inlineStr">
        <is>
          <t>37 Ordinario Laboral</t>
        </is>
      </c>
      <c r="I207" s="7" t="inlineStr">
        <is>
          <t>33 DEMANDADO</t>
        </is>
      </c>
      <c r="J207" s="7" t="inlineStr">
        <is>
          <t>2 CONTRATISTA</t>
        </is>
      </c>
      <c r="K207" s="7" t="inlineStr">
        <is>
          <t>8733439 - JIMENEZ SANCHEZ OSCAR LUIS</t>
        </is>
      </c>
      <c r="L207" s="7" t="inlineStr">
        <is>
          <t>4007996 PARRA MENDOZA LUIS DIONISIO</t>
        </is>
      </c>
      <c r="M207" s="7" t="inlineStr">
        <is>
          <t>13 DEPARTAMENTO DE BOLÍVAR</t>
        </is>
      </c>
      <c r="N207" s="7" t="inlineStr">
        <is>
          <t>13001 CARTAGENA DE INDIAS - BOLÍVAR</t>
        </is>
      </c>
      <c r="O207" s="7" t="inlineStr">
        <is>
          <t>118 FALLO DEL RECURSO</t>
        </is>
      </c>
      <c r="P207" s="7" t="n">
        <v>1.5E7</v>
      </c>
      <c r="Q207" s="7" t="n">
        <v>1.5E7</v>
      </c>
      <c r="R207" s="7" t="n">
        <v>0.0</v>
      </c>
      <c r="S207" s="7" t="inlineStr">
        <is>
          <t>2 ACTIVO</t>
        </is>
      </c>
      <c r="T207" s="6" t="inlineStr">
        <is>
          <t/>
        </is>
      </c>
      <c r="U207" s="7" t="inlineStr">
        <is>
          <t/>
        </is>
      </c>
      <c r="V207" s="7"/>
      <c r="W207" s="7" t="inlineStr">
        <is>
          <t/>
        </is>
      </c>
      <c r="X207" s="7"/>
      <c r="Y207" s="7" t="inlineStr">
        <is>
          <t/>
        </is>
      </c>
    </row>
    <row r="208">
      <c r="A208" s="2" t="n">
        <v>198.0</v>
      </c>
      <c r="B208" t="inlineStr">
        <is>
          <t>FILA_198</t>
        </is>
      </c>
      <c r="C208" s="7" t="inlineStr">
        <is>
          <t/>
        </is>
      </c>
      <c r="D208" s="7" t="inlineStr">
        <is>
          <t/>
        </is>
      </c>
      <c r="E208" s="7" t="inlineStr">
        <is>
          <t>11001310502220130025000</t>
        </is>
      </c>
      <c r="F208" s="6" t="inlineStr">
        <is>
          <t>2013/05/09</t>
        </is>
      </c>
      <c r="G208" s="7" t="inlineStr">
        <is>
          <t>1 ORDINARIA</t>
        </is>
      </c>
      <c r="H208" s="7" t="inlineStr">
        <is>
          <t>37 Ordinario Laboral</t>
        </is>
      </c>
      <c r="I208" s="7" t="inlineStr">
        <is>
          <t>33 DEMANDADO</t>
        </is>
      </c>
      <c r="J208" s="7" t="inlineStr">
        <is>
          <t>2 CONTRATISTA</t>
        </is>
      </c>
      <c r="K208" s="7" t="inlineStr">
        <is>
          <t>1067846954 - BUELVAS JAYK ALVARO MAURICIO</t>
        </is>
      </c>
      <c r="L208" s="7" t="inlineStr">
        <is>
          <t>146711 CASTRO GONZALEZ GUSTAVO Y OTROS</t>
        </is>
      </c>
      <c r="M208" s="7" t="inlineStr">
        <is>
          <t>25 DEPARTAMENTO DE CUNDINAMARCA</t>
        </is>
      </c>
      <c r="N208" s="7" t="inlineStr">
        <is>
          <t>11001 BOGOTÁ, D.C. - CUNDINAMARCA</t>
        </is>
      </c>
      <c r="O208" s="7" t="inlineStr">
        <is>
          <t>117 PRESENTACION DEL RECURSO</t>
        </is>
      </c>
      <c r="P208" s="7" t="n">
        <v>1.2041403E7</v>
      </c>
      <c r="Q208" s="7" t="n">
        <v>1.2041403E7</v>
      </c>
      <c r="R208" s="7" t="n">
        <v>1.0758738E7</v>
      </c>
      <c r="S208" s="7" t="inlineStr">
        <is>
          <t>2 ACTIVO</t>
        </is>
      </c>
      <c r="T208" s="6" t="inlineStr">
        <is>
          <t/>
        </is>
      </c>
      <c r="U208" s="7" t="inlineStr">
        <is>
          <t/>
        </is>
      </c>
      <c r="V208" s="7"/>
      <c r="W208" s="7" t="inlineStr">
        <is>
          <t/>
        </is>
      </c>
      <c r="X208" s="7"/>
      <c r="Y208" s="7" t="inlineStr">
        <is>
          <t/>
        </is>
      </c>
    </row>
    <row r="209">
      <c r="A209" s="2" t="n">
        <v>199.0</v>
      </c>
      <c r="B209" t="inlineStr">
        <is>
          <t>FILA_199</t>
        </is>
      </c>
      <c r="C209" s="7" t="inlineStr">
        <is>
          <t/>
        </is>
      </c>
      <c r="D209" s="7" t="inlineStr">
        <is>
          <t/>
        </is>
      </c>
      <c r="E209" s="7" t="inlineStr">
        <is>
          <t>76001310501020090109400</t>
        </is>
      </c>
      <c r="F209" s="6" t="inlineStr">
        <is>
          <t>2009/09/28</t>
        </is>
      </c>
      <c r="G209" s="7" t="inlineStr">
        <is>
          <t>1 ORDINARIA</t>
        </is>
      </c>
      <c r="H209" s="7" t="inlineStr">
        <is>
          <t>37 Ordinario Laboral</t>
        </is>
      </c>
      <c r="I209" s="7" t="inlineStr">
        <is>
          <t>33 DEMANDADO</t>
        </is>
      </c>
      <c r="J209" s="7" t="inlineStr">
        <is>
          <t>2 CONTRATISTA</t>
        </is>
      </c>
      <c r="K209" s="7" t="inlineStr">
        <is>
          <t>1067846954 - BUELVAS JAYK ALVARO MAURICIO</t>
        </is>
      </c>
      <c r="L209" s="7" t="inlineStr">
        <is>
          <t>38955180 VARGAS HOLGUIN MARIA TERESA</t>
        </is>
      </c>
      <c r="M209" s="7" t="inlineStr">
        <is>
          <t>25 DEPARTAMENTO DE CUNDINAMARCA</t>
        </is>
      </c>
      <c r="N209" s="7" t="inlineStr">
        <is>
          <t>11001 BOGOTÁ, D.C. - CUNDINAMARCA</t>
        </is>
      </c>
      <c r="O209" s="7" t="inlineStr">
        <is>
          <t>118 FALLO DEL RECURSO</t>
        </is>
      </c>
      <c r="P209" s="7" t="n">
        <v>4.5040084E7</v>
      </c>
      <c r="Q209" s="7" t="n">
        <v>4.5040084E7</v>
      </c>
      <c r="R209" s="7" t="n">
        <v>4.6788757E7</v>
      </c>
      <c r="S209" s="7" t="inlineStr">
        <is>
          <t>2 ACTIVO</t>
        </is>
      </c>
      <c r="T209" s="6" t="inlineStr">
        <is>
          <t/>
        </is>
      </c>
      <c r="U209" s="7" t="inlineStr">
        <is>
          <t/>
        </is>
      </c>
      <c r="V209" s="7"/>
      <c r="W209" s="7" t="inlineStr">
        <is>
          <t/>
        </is>
      </c>
      <c r="X209" s="7"/>
      <c r="Y209" s="7" t="inlineStr">
        <is>
          <t/>
        </is>
      </c>
    </row>
    <row r="210">
      <c r="A210" s="2" t="n">
        <v>200.0</v>
      </c>
      <c r="B210" t="inlineStr">
        <is>
          <t>FILA_200</t>
        </is>
      </c>
      <c r="C210" s="7" t="inlineStr">
        <is>
          <t/>
        </is>
      </c>
      <c r="D210" s="7" t="inlineStr">
        <is>
          <t/>
        </is>
      </c>
      <c r="E210" s="7" t="inlineStr">
        <is>
          <t>11001310501320120052500</t>
        </is>
      </c>
      <c r="F210" s="6" t="inlineStr">
        <is>
          <t>2013/02/01</t>
        </is>
      </c>
      <c r="G210" s="7" t="inlineStr">
        <is>
          <t>1 ORDINARIA</t>
        </is>
      </c>
      <c r="H210" s="7" t="inlineStr">
        <is>
          <t>37 Ordinario Laboral</t>
        </is>
      </c>
      <c r="I210" s="7" t="inlineStr">
        <is>
          <t>33 DEMANDADO</t>
        </is>
      </c>
      <c r="J210" s="7" t="inlineStr">
        <is>
          <t>2 CONTRATISTA</t>
        </is>
      </c>
      <c r="K210" s="7" t="inlineStr">
        <is>
          <t>79786079 - CABELLO ALVAREZ ELIAS ENRIQUE</t>
        </is>
      </c>
      <c r="L210" s="7" t="inlineStr">
        <is>
          <t>20521079 CORREA VIUDA DE PATIÃ O MARIA ESTHER  - 20523484 POPAYAN DE MELO ERCILIA  - 1070970247 DIAZ BARRERA KELLY ALEJANDRA  - 20525560 ALFONSO DE GAMBOA BLANCA EMMA</t>
        </is>
      </c>
      <c r="M210" s="7" t="inlineStr">
        <is>
          <t>25 DEPARTAMENTO DE CUNDINAMARCA</t>
        </is>
      </c>
      <c r="N210" s="7" t="inlineStr">
        <is>
          <t>11001 BOGOTÁ, D.C. - CUNDINAMARCA</t>
        </is>
      </c>
      <c r="O210" s="7" t="inlineStr">
        <is>
          <t>118 FALLO DEL RECURSO</t>
        </is>
      </c>
      <c r="P210" s="7" t="n">
        <v>1.1334E7</v>
      </c>
      <c r="Q210" s="7" t="n">
        <v>1.1334E7</v>
      </c>
      <c r="R210" s="7" t="n">
        <v>1.1334E7</v>
      </c>
      <c r="S210" s="7" t="inlineStr">
        <is>
          <t>2 ACTIVO</t>
        </is>
      </c>
      <c r="T210" s="6" t="inlineStr">
        <is>
          <t/>
        </is>
      </c>
      <c r="U210" s="7" t="inlineStr">
        <is>
          <t/>
        </is>
      </c>
      <c r="V210" s="7"/>
      <c r="W210" s="7" t="inlineStr">
        <is>
          <t/>
        </is>
      </c>
      <c r="X210" s="7"/>
      <c r="Y210" s="7" t="inlineStr">
        <is>
          <t/>
        </is>
      </c>
    </row>
    <row r="211">
      <c r="A211" s="2" t="n">
        <v>201.0</v>
      </c>
      <c r="B211" t="inlineStr">
        <is>
          <t>FILA_201</t>
        </is>
      </c>
      <c r="C211" s="7" t="inlineStr">
        <is>
          <t/>
        </is>
      </c>
      <c r="D211" s="7" t="inlineStr">
        <is>
          <t/>
        </is>
      </c>
      <c r="E211" s="7" t="inlineStr">
        <is>
          <t>11001310501820130035000</t>
        </is>
      </c>
      <c r="F211" s="6" t="inlineStr">
        <is>
          <t>2013/06/21</t>
        </is>
      </c>
      <c r="G211" s="7" t="inlineStr">
        <is>
          <t>1 ORDINARIA</t>
        </is>
      </c>
      <c r="H211" s="7" t="inlineStr">
        <is>
          <t>37 Ordinario Laboral</t>
        </is>
      </c>
      <c r="I211" s="7" t="inlineStr">
        <is>
          <t>33 DEMANDADO</t>
        </is>
      </c>
      <c r="J211" s="7" t="inlineStr">
        <is>
          <t>2 CONTRATISTA</t>
        </is>
      </c>
      <c r="K211" s="7" t="inlineStr">
        <is>
          <t>1067846954 - BUELVAS JAYK ALVARO MAURICIO</t>
        </is>
      </c>
      <c r="L211" s="7" t="inlineStr">
        <is>
          <t>2024637 NAVARRO  RODRIGO</t>
        </is>
      </c>
      <c r="M211" s="7" t="inlineStr">
        <is>
          <t>25 DEPARTAMENTO DE CUNDINAMARCA</t>
        </is>
      </c>
      <c r="N211" s="7" t="inlineStr">
        <is>
          <t>11001 BOGOTÁ, D.C. - CUNDINAMARCA</t>
        </is>
      </c>
      <c r="O211" s="7" t="inlineStr">
        <is>
          <t>118 FALLO DEL RECURSO</t>
        </is>
      </c>
      <c r="P211" s="7" t="n">
        <v>1.2041446E7</v>
      </c>
      <c r="Q211" s="7" t="n">
        <v>1.2041446E7</v>
      </c>
      <c r="R211" s="7" t="n">
        <v>1.1628195E7</v>
      </c>
      <c r="S211" s="7" t="inlineStr">
        <is>
          <t>2 ACTIVO</t>
        </is>
      </c>
      <c r="T211" s="6" t="inlineStr">
        <is>
          <t/>
        </is>
      </c>
      <c r="U211" s="7" t="inlineStr">
        <is>
          <t/>
        </is>
      </c>
      <c r="V211" s="7"/>
      <c r="W211" s="7" t="inlineStr">
        <is>
          <t/>
        </is>
      </c>
      <c r="X211" s="7"/>
      <c r="Y211" s="7" t="inlineStr">
        <is>
          <t/>
        </is>
      </c>
    </row>
    <row r="212">
      <c r="A212" s="2" t="n">
        <v>202.0</v>
      </c>
      <c r="B212" t="inlineStr">
        <is>
          <t>FILA_202</t>
        </is>
      </c>
      <c r="C212" s="7" t="inlineStr">
        <is>
          <t/>
        </is>
      </c>
      <c r="D212" s="7" t="inlineStr">
        <is>
          <t/>
        </is>
      </c>
      <c r="E212" s="7" t="inlineStr">
        <is>
          <t>11001310502920130029600</t>
        </is>
      </c>
      <c r="F212" s="6" t="inlineStr">
        <is>
          <t>2013/05/20</t>
        </is>
      </c>
      <c r="G212" s="7" t="inlineStr">
        <is>
          <t>1 ORDINARIA</t>
        </is>
      </c>
      <c r="H212" s="7" t="inlineStr">
        <is>
          <t>37 Ordinario Laboral</t>
        </is>
      </c>
      <c r="I212" s="7" t="inlineStr">
        <is>
          <t>33 DEMANDADO</t>
        </is>
      </c>
      <c r="J212" s="7" t="inlineStr">
        <is>
          <t>2 CONTRATISTA</t>
        </is>
      </c>
      <c r="K212" s="7" t="inlineStr">
        <is>
          <t>79162483 - ROCHA GUATAVA FRANCISCO JAVIER</t>
        </is>
      </c>
      <c r="L212" s="7" t="inlineStr">
        <is>
          <t>10159328 REYES AVENDAÃ O GUSTAVO  - 19110871 SANCHEZ PRIETO JOSE JOAQUIN  - 19114505 CORTES RODRIGUEZ JORGE ARMANDO  - 3246671 OLAYA ORDOÃ EZ LUIS GABRIEL  - 388478 MOYA SIERRA GILBERTO</t>
        </is>
      </c>
      <c r="M212" s="7" t="inlineStr">
        <is>
          <t>25 DEPARTAMENTO DE CUNDINAMARCA</t>
        </is>
      </c>
      <c r="N212" s="7" t="inlineStr">
        <is>
          <t>11001 BOGOTÁ, D.C. - CUNDINAMARCA</t>
        </is>
      </c>
      <c r="O212" s="7" t="inlineStr">
        <is>
          <t>118 FALLO DEL RECURSO</t>
        </is>
      </c>
      <c r="P212" s="7" t="n">
        <v>7000000.0</v>
      </c>
      <c r="Q212" s="7" t="n">
        <v>7000000.0</v>
      </c>
      <c r="R212" s="7" t="n">
        <v>1.2E7</v>
      </c>
      <c r="S212" s="7" t="inlineStr">
        <is>
          <t>2 ACTIVO</t>
        </is>
      </c>
      <c r="T212" s="6" t="inlineStr">
        <is>
          <t/>
        </is>
      </c>
      <c r="U212" s="7" t="inlineStr">
        <is>
          <t/>
        </is>
      </c>
      <c r="V212" s="7"/>
      <c r="W212" s="7" t="inlineStr">
        <is>
          <t/>
        </is>
      </c>
      <c r="X212" s="7"/>
      <c r="Y212" s="7" t="inlineStr">
        <is>
          <t/>
        </is>
      </c>
    </row>
    <row r="213">
      <c r="A213" s="2" t="n">
        <v>203.0</v>
      </c>
      <c r="B213" t="inlineStr">
        <is>
          <t>FILA_203</t>
        </is>
      </c>
      <c r="C213" s="7" t="inlineStr">
        <is>
          <t/>
        </is>
      </c>
      <c r="D213" s="7" t="inlineStr">
        <is>
          <t/>
        </is>
      </c>
      <c r="E213" s="7" t="inlineStr">
        <is>
          <t>11001310501520130023500</t>
        </is>
      </c>
      <c r="F213" s="6" t="inlineStr">
        <is>
          <t>2013/06/05</t>
        </is>
      </c>
      <c r="G213" s="7" t="inlineStr">
        <is>
          <t>1 ORDINARIA</t>
        </is>
      </c>
      <c r="H213" s="7" t="inlineStr">
        <is>
          <t>37 Ordinario Laboral</t>
        </is>
      </c>
      <c r="I213" s="7" t="inlineStr">
        <is>
          <t>33 DEMANDADO</t>
        </is>
      </c>
      <c r="J213" s="7" t="inlineStr">
        <is>
          <t>2 CONTRATISTA</t>
        </is>
      </c>
      <c r="K213" s="7" t="inlineStr">
        <is>
          <t>79162483 - ROCHA GUATAVA FRANCISCO JAVIER</t>
        </is>
      </c>
      <c r="L213" s="7" t="inlineStr">
        <is>
          <t>2923926 DIAZ GARZON JOSE EUSEBIO</t>
        </is>
      </c>
      <c r="M213" s="7" t="inlineStr">
        <is>
          <t>25 DEPARTAMENTO DE CUNDINAMARCA</t>
        </is>
      </c>
      <c r="N213" s="7" t="inlineStr">
        <is>
          <t>11001 BOGOTÁ, D.C. - CUNDINAMARCA</t>
        </is>
      </c>
      <c r="O213" s="7" t="inlineStr">
        <is>
          <t>4 INICIO Y FIJACION DEL LITIGIO</t>
        </is>
      </c>
      <c r="P213" s="7" t="n">
        <v>1.179E7</v>
      </c>
      <c r="Q213" s="7" t="n">
        <v>1.179E7</v>
      </c>
      <c r="R213" s="7" t="n">
        <v>1.2E7</v>
      </c>
      <c r="S213" s="7" t="inlineStr">
        <is>
          <t>2 ACTIVO</t>
        </is>
      </c>
      <c r="T213" s="6" t="inlineStr">
        <is>
          <t/>
        </is>
      </c>
      <c r="U213" s="7" t="inlineStr">
        <is>
          <t/>
        </is>
      </c>
      <c r="V213" s="7"/>
      <c r="W213" s="7" t="inlineStr">
        <is>
          <t/>
        </is>
      </c>
      <c r="X213" s="7"/>
      <c r="Y213" s="7" t="inlineStr">
        <is>
          <t/>
        </is>
      </c>
    </row>
    <row r="214">
      <c r="A214" s="2" t="n">
        <v>204.0</v>
      </c>
      <c r="B214" t="inlineStr">
        <is>
          <t>FILA_204</t>
        </is>
      </c>
      <c r="C214" s="7" t="inlineStr">
        <is>
          <t/>
        </is>
      </c>
      <c r="D214" s="7" t="inlineStr">
        <is>
          <t/>
        </is>
      </c>
      <c r="E214" s="7" t="inlineStr">
        <is>
          <t>11001310500620120062000</t>
        </is>
      </c>
      <c r="F214" s="6" t="inlineStr">
        <is>
          <t>2013/04/03</t>
        </is>
      </c>
      <c r="G214" s="7" t="inlineStr">
        <is>
          <t>1 ORDINARIA</t>
        </is>
      </c>
      <c r="H214" s="7" t="inlineStr">
        <is>
          <t>23 Ejecutivo Laboral</t>
        </is>
      </c>
      <c r="I214" s="7" t="inlineStr">
        <is>
          <t>33 DEMANDADO</t>
        </is>
      </c>
      <c r="J214" s="7" t="inlineStr">
        <is>
          <t>2 CONTRATISTA</t>
        </is>
      </c>
      <c r="K214" s="7" t="inlineStr">
        <is>
          <t>79162483 - ROCHA GUATAVA FRANCISCO JAVIER</t>
        </is>
      </c>
      <c r="L214" s="7" t="inlineStr">
        <is>
          <t>21160051 DELGADILLO REYES ZORAIDA</t>
        </is>
      </c>
      <c r="M214" s="7" t="inlineStr">
        <is>
          <t>25 DEPARTAMENTO DE CUNDINAMARCA</t>
        </is>
      </c>
      <c r="N214" s="7" t="inlineStr">
        <is>
          <t>11001 BOGOTÁ, D.C. - CUNDINAMARCA</t>
        </is>
      </c>
      <c r="O214" s="7" t="inlineStr">
        <is>
          <t>8 PRUEBAS</t>
        </is>
      </c>
      <c r="P214" s="7" t="n">
        <v>1.41675E7</v>
      </c>
      <c r="Q214" s="7" t="n">
        <v>1.47375E7</v>
      </c>
      <c r="R214" s="7" t="n">
        <v>0.0</v>
      </c>
      <c r="S214" s="7" t="inlineStr">
        <is>
          <t>2 ACTIVO</t>
        </is>
      </c>
      <c r="T214" s="6" t="inlineStr">
        <is>
          <t/>
        </is>
      </c>
      <c r="U214" s="7" t="inlineStr">
        <is>
          <t/>
        </is>
      </c>
      <c r="V214" s="7"/>
      <c r="W214" s="7" t="inlineStr">
        <is>
          <t/>
        </is>
      </c>
      <c r="X214" s="7"/>
      <c r="Y214" s="7" t="inlineStr">
        <is>
          <t/>
        </is>
      </c>
    </row>
    <row r="215">
      <c r="A215" s="2" t="n">
        <v>205.0</v>
      </c>
      <c r="B215" t="inlineStr">
        <is>
          <t>FILA_205</t>
        </is>
      </c>
      <c r="C215" s="7" t="inlineStr">
        <is>
          <t/>
        </is>
      </c>
      <c r="D215" s="7" t="inlineStr">
        <is>
          <t/>
        </is>
      </c>
      <c r="E215" s="7" t="inlineStr">
        <is>
          <t>11001310502420130042500</t>
        </is>
      </c>
      <c r="F215" s="6" t="inlineStr">
        <is>
          <t>2013/06/20</t>
        </is>
      </c>
      <c r="G215" s="7" t="inlineStr">
        <is>
          <t>1 ORDINARIA</t>
        </is>
      </c>
      <c r="H215" s="7" t="inlineStr">
        <is>
          <t>37 Ordinario Laboral</t>
        </is>
      </c>
      <c r="I215" s="7" t="inlineStr">
        <is>
          <t>33 DEMANDADO</t>
        </is>
      </c>
      <c r="J215" s="7" t="inlineStr">
        <is>
          <t>2 CONTRATISTA</t>
        </is>
      </c>
      <c r="K215" s="7" t="inlineStr">
        <is>
          <t>1067846954 - BUELVAS JAYK ALVARO MAURICIO</t>
        </is>
      </c>
      <c r="L215" s="7" t="inlineStr">
        <is>
          <t>239355 QUINTERO  GERMAN</t>
        </is>
      </c>
      <c r="M215" s="7" t="inlineStr">
        <is>
          <t>25 DEPARTAMENTO DE CUNDINAMARCA</t>
        </is>
      </c>
      <c r="N215" s="7" t="inlineStr">
        <is>
          <t>11001 BOGOTÁ, D.C. - CUNDINAMARCA</t>
        </is>
      </c>
      <c r="O215" s="7" t="inlineStr">
        <is>
          <t>4 INICIO Y FIJACION DEL LITIGIO</t>
        </is>
      </c>
      <c r="P215" s="7" t="n">
        <v>1.1041445E7</v>
      </c>
      <c r="Q215" s="7" t="n">
        <v>1.1041445E7</v>
      </c>
      <c r="R215" s="7" t="n">
        <v>1.0130191E7</v>
      </c>
      <c r="S215" s="7" t="inlineStr">
        <is>
          <t>2 ACTIVO</t>
        </is>
      </c>
      <c r="T215" s="6" t="inlineStr">
        <is>
          <t/>
        </is>
      </c>
      <c r="U215" s="7" t="inlineStr">
        <is>
          <t/>
        </is>
      </c>
      <c r="V215" s="7"/>
      <c r="W215" s="7" t="inlineStr">
        <is>
          <t/>
        </is>
      </c>
      <c r="X215" s="7"/>
      <c r="Y215" s="7" t="inlineStr">
        <is>
          <t/>
        </is>
      </c>
    </row>
    <row r="216">
      <c r="A216" s="2" t="n">
        <v>206.0</v>
      </c>
      <c r="B216" t="inlineStr">
        <is>
          <t>FILA_206</t>
        </is>
      </c>
      <c r="C216" s="7" t="inlineStr">
        <is>
          <t/>
        </is>
      </c>
      <c r="D216" s="7" t="inlineStr">
        <is>
          <t/>
        </is>
      </c>
      <c r="E216" s="7" t="inlineStr">
        <is>
          <t>11001310501320130014500</t>
        </is>
      </c>
      <c r="F216" s="6" t="inlineStr">
        <is>
          <t>2013/06/06</t>
        </is>
      </c>
      <c r="G216" s="7" t="inlineStr">
        <is>
          <t>1 ORDINARIA</t>
        </is>
      </c>
      <c r="H216" s="7" t="inlineStr">
        <is>
          <t>37 Ordinario Laboral</t>
        </is>
      </c>
      <c r="I216" s="7" t="inlineStr">
        <is>
          <t>33 DEMANDADO</t>
        </is>
      </c>
      <c r="J216" s="7" t="inlineStr">
        <is>
          <t>2 CONTRATISTA</t>
        </is>
      </c>
      <c r="K216" s="7" t="inlineStr">
        <is>
          <t>1067846954 - BUELVAS JAYK ALVARO MAURICIO</t>
        </is>
      </c>
      <c r="L216" s="7" t="inlineStr">
        <is>
          <t>26414229 FORERO DE SANABRIA MARIA LUZ</t>
        </is>
      </c>
      <c r="M216" s="7" t="inlineStr">
        <is>
          <t>25 DEPARTAMENTO DE CUNDINAMARCA</t>
        </is>
      </c>
      <c r="N216" s="7" t="inlineStr">
        <is>
          <t>11001 BOGOTÁ, D.C. - CUNDINAMARCA</t>
        </is>
      </c>
      <c r="O216" s="7" t="inlineStr">
        <is>
          <t>118 FALLO DEL RECURSO</t>
        </is>
      </c>
      <c r="P216" s="7" t="n">
        <v>2.00041431E8</v>
      </c>
      <c r="Q216" s="7" t="n">
        <v>2.00041431E8</v>
      </c>
      <c r="R216" s="7" t="n">
        <v>1.91096645E8</v>
      </c>
      <c r="S216" s="7" t="inlineStr">
        <is>
          <t>2 ACTIVO</t>
        </is>
      </c>
      <c r="T216" s="6" t="inlineStr">
        <is>
          <t/>
        </is>
      </c>
      <c r="U216" s="7" t="inlineStr">
        <is>
          <t/>
        </is>
      </c>
      <c r="V216" s="7"/>
      <c r="W216" s="7" t="inlineStr">
        <is>
          <t/>
        </is>
      </c>
      <c r="X216" s="7"/>
      <c r="Y216" s="7" t="inlineStr">
        <is>
          <t/>
        </is>
      </c>
    </row>
    <row r="217">
      <c r="A217" s="2" t="n">
        <v>207.0</v>
      </c>
      <c r="B217" t="inlineStr">
        <is>
          <t>FILA_207</t>
        </is>
      </c>
      <c r="C217" s="7" t="inlineStr">
        <is>
          <t/>
        </is>
      </c>
      <c r="D217" s="7" t="inlineStr">
        <is>
          <t/>
        </is>
      </c>
      <c r="E217" s="7" t="inlineStr">
        <is>
          <t>11001333100120080011000</t>
        </is>
      </c>
      <c r="F217" s="6" t="inlineStr">
        <is>
          <t>2008/06/12</t>
        </is>
      </c>
      <c r="G217" s="7" t="inlineStr">
        <is>
          <t>2 ADMINISTRATIVA</t>
        </is>
      </c>
      <c r="H217" s="7" t="inlineStr">
        <is>
          <t>68 Proteccion de los Derechos e Intereses Colectivos (Accion Popular)</t>
        </is>
      </c>
      <c r="I217" s="7" t="inlineStr">
        <is>
          <t>33 DEMANDADO</t>
        </is>
      </c>
      <c r="J217" s="7" t="inlineStr">
        <is>
          <t>2 CONTRATISTA</t>
        </is>
      </c>
      <c r="K217" s="7" t="inlineStr">
        <is>
          <t>51666262 - MURCIA ANDRADE YOLANDA EUNICE</t>
        </is>
      </c>
      <c r="L217" s="7" t="inlineStr">
        <is>
          <t>26996523 NIEVES ZARATE MARGARITA TERESA  - 7572659   ROMERO, DIEGO AUGUSTO</t>
        </is>
      </c>
      <c r="M217" s="7" t="inlineStr">
        <is>
          <t>25 DEPARTAMENTO DE CUNDINAMARCA</t>
        </is>
      </c>
      <c r="N217" s="7" t="inlineStr">
        <is>
          <t>11001 BOGOTÁ, D.C. - CUNDINAMARCA</t>
        </is>
      </c>
      <c r="O217" s="7" t="inlineStr">
        <is>
          <t>4 INICIO Y FIJACION DEL LITIGIO</t>
        </is>
      </c>
      <c r="P217" s="7" t="n">
        <v>1.0E7</v>
      </c>
      <c r="Q217" s="7" t="n">
        <v>1.0E7</v>
      </c>
      <c r="R217" s="7" t="n">
        <v>1.0E7</v>
      </c>
      <c r="S217" s="7" t="inlineStr">
        <is>
          <t>2 ACTIVO</t>
        </is>
      </c>
      <c r="T217" s="6" t="inlineStr">
        <is>
          <t/>
        </is>
      </c>
      <c r="U217" s="7" t="inlineStr">
        <is>
          <t/>
        </is>
      </c>
      <c r="V217" s="7"/>
      <c r="W217" s="7" t="inlineStr">
        <is>
          <t/>
        </is>
      </c>
      <c r="X217" s="7"/>
      <c r="Y217" s="7" t="inlineStr">
        <is>
          <t/>
        </is>
      </c>
    </row>
    <row r="218">
      <c r="A218" s="2" t="n">
        <v>208.0</v>
      </c>
      <c r="B218" t="inlineStr">
        <is>
          <t>FILA_208</t>
        </is>
      </c>
      <c r="C218" s="7" t="inlineStr">
        <is>
          <t/>
        </is>
      </c>
      <c r="D218" s="7" t="inlineStr">
        <is>
          <t/>
        </is>
      </c>
      <c r="E218" s="7" t="inlineStr">
        <is>
          <t>76001310500120120102100</t>
        </is>
      </c>
      <c r="F218" s="6" t="inlineStr">
        <is>
          <t>2013/05/09</t>
        </is>
      </c>
      <c r="G218" s="7" t="inlineStr">
        <is>
          <t>1 ORDINARIA</t>
        </is>
      </c>
      <c r="H218" s="7" t="inlineStr">
        <is>
          <t>37 Ordinario Laboral</t>
        </is>
      </c>
      <c r="I218" s="7" t="inlineStr">
        <is>
          <t>33 DEMANDADO</t>
        </is>
      </c>
      <c r="J218" s="7" t="inlineStr">
        <is>
          <t>2 CONTRATISTA</t>
        </is>
      </c>
      <c r="K218" s="7" t="inlineStr">
        <is>
          <t>1067846954 - BUELVAS JAYK ALVARO MAURICIO</t>
        </is>
      </c>
      <c r="L218" s="7" t="inlineStr">
        <is>
          <t>29020721 DELGADO  MARIA AGUEDA</t>
        </is>
      </c>
      <c r="M218" s="7" t="inlineStr">
        <is>
          <t>25 DEPARTAMENTO DE CUNDINAMARCA</t>
        </is>
      </c>
      <c r="N218" s="7" t="inlineStr">
        <is>
          <t>11001 BOGOTÁ, D.C. - CUNDINAMARCA</t>
        </is>
      </c>
      <c r="O218" s="7" t="inlineStr">
        <is>
          <t>117 PRESENTACION DEL RECURSO</t>
        </is>
      </c>
      <c r="P218" s="7" t="n">
        <v>1.8041403E7</v>
      </c>
      <c r="Q218" s="7" t="n">
        <v>1.8041403E7</v>
      </c>
      <c r="R218" s="7" t="n">
        <v>1.4677485E7</v>
      </c>
      <c r="S218" s="7" t="inlineStr">
        <is>
          <t>2 ACTIVO</t>
        </is>
      </c>
      <c r="T218" s="6" t="inlineStr">
        <is>
          <t/>
        </is>
      </c>
      <c r="U218" s="7" t="inlineStr">
        <is>
          <t/>
        </is>
      </c>
      <c r="V218" s="7"/>
      <c r="W218" s="7" t="inlineStr">
        <is>
          <t/>
        </is>
      </c>
      <c r="X218" s="7"/>
      <c r="Y218" s="7" t="inlineStr">
        <is>
          <t/>
        </is>
      </c>
    </row>
    <row r="219">
      <c r="A219" s="2" t="n">
        <v>209.0</v>
      </c>
      <c r="B219" t="inlineStr">
        <is>
          <t>FILA_209</t>
        </is>
      </c>
      <c r="C219" s="7" t="inlineStr">
        <is>
          <t/>
        </is>
      </c>
      <c r="D219" s="7" t="inlineStr">
        <is>
          <t/>
        </is>
      </c>
      <c r="E219" s="7" t="inlineStr">
        <is>
          <t>05001310501320100033900</t>
        </is>
      </c>
      <c r="F219" s="6" t="inlineStr">
        <is>
          <t>2010/06/03</t>
        </is>
      </c>
      <c r="G219" s="7" t="inlineStr">
        <is>
          <t>1 ORDINARIA</t>
        </is>
      </c>
      <c r="H219" s="7" t="inlineStr">
        <is>
          <t>37 Ordinario Laboral</t>
        </is>
      </c>
      <c r="I219" s="7" t="inlineStr">
        <is>
          <t>33 DEMANDADO</t>
        </is>
      </c>
      <c r="J219" s="7" t="inlineStr">
        <is>
          <t>2 CONTRATISTA</t>
        </is>
      </c>
      <c r="K219" s="7" t="inlineStr">
        <is>
          <t>70051160 - TOBAR SANIN SERGIO</t>
        </is>
      </c>
      <c r="L219" s="7" t="inlineStr">
        <is>
          <t>55046 LORENZO DE SIEGERT SARA</t>
        </is>
      </c>
      <c r="M219" s="7" t="inlineStr">
        <is>
          <t>5 DEPARTAMENTO DE ANTIOQUIA</t>
        </is>
      </c>
      <c r="N219" s="7" t="inlineStr">
        <is>
          <t>5001 MEDELLÍN - ANTIOQUIA</t>
        </is>
      </c>
      <c r="O219" s="7" t="inlineStr">
        <is>
          <t>8 PRUEBAS</t>
        </is>
      </c>
      <c r="P219" s="7" t="n">
        <v>1.8E8</v>
      </c>
      <c r="Q219" s="7" t="n">
        <v>1.8E8</v>
      </c>
      <c r="R219" s="7" t="n">
        <v>0.0</v>
      </c>
      <c r="S219" s="7" t="inlineStr">
        <is>
          <t>2 ACTIVO</t>
        </is>
      </c>
      <c r="T219" s="6" t="inlineStr">
        <is>
          <t/>
        </is>
      </c>
      <c r="U219" s="7" t="inlineStr">
        <is>
          <t/>
        </is>
      </c>
      <c r="V219" s="7"/>
      <c r="W219" s="7" t="inlineStr">
        <is>
          <t/>
        </is>
      </c>
      <c r="X219" s="7"/>
      <c r="Y219" s="7" t="inlineStr">
        <is>
          <t/>
        </is>
      </c>
    </row>
    <row r="220">
      <c r="A220" s="2" t="n">
        <v>210.0</v>
      </c>
      <c r="B220" t="inlineStr">
        <is>
          <t>FILA_210</t>
        </is>
      </c>
      <c r="C220" s="7" t="inlineStr">
        <is>
          <t/>
        </is>
      </c>
      <c r="D220" s="7" t="inlineStr">
        <is>
          <t/>
        </is>
      </c>
      <c r="E220" s="7" t="inlineStr">
        <is>
          <t>11001310501120130039300</t>
        </is>
      </c>
      <c r="F220" s="6" t="inlineStr">
        <is>
          <t>2013/07/22</t>
        </is>
      </c>
      <c r="G220" s="7" t="inlineStr">
        <is>
          <t>1 ORDINARIA</t>
        </is>
      </c>
      <c r="H220" s="7" t="inlineStr">
        <is>
          <t>37 Ordinario Laboral</t>
        </is>
      </c>
      <c r="I220" s="7" t="inlineStr">
        <is>
          <t>33 DEMANDADO</t>
        </is>
      </c>
      <c r="J220" s="7" t="inlineStr">
        <is>
          <t>2 CONTRATISTA</t>
        </is>
      </c>
      <c r="K220" s="7" t="inlineStr">
        <is>
          <t>1067846954 - BUELVAS JAYK ALVARO MAURICIO</t>
        </is>
      </c>
      <c r="L220" s="7" t="inlineStr">
        <is>
          <t>2091871 GONZALEZ RUIZ ALFONSO</t>
        </is>
      </c>
      <c r="M220" s="7" t="inlineStr">
        <is>
          <t>25 DEPARTAMENTO DE CUNDINAMARCA</t>
        </is>
      </c>
      <c r="N220" s="7" t="inlineStr">
        <is>
          <t>11001 BOGOTÁ, D.C. - CUNDINAMARCA</t>
        </is>
      </c>
      <c r="O220" s="7" t="inlineStr">
        <is>
          <t>4 INICIO Y FIJACION DEL LITIGIO</t>
        </is>
      </c>
      <c r="P220" s="7" t="n">
        <v>1.2041477E7</v>
      </c>
      <c r="Q220" s="7" t="n">
        <v>1.2041477E7</v>
      </c>
      <c r="R220" s="7" t="n">
        <v>1.0089838E7</v>
      </c>
      <c r="S220" s="7" t="inlineStr">
        <is>
          <t>2 ACTIVO</t>
        </is>
      </c>
      <c r="T220" s="6" t="inlineStr">
        <is>
          <t/>
        </is>
      </c>
      <c r="U220" s="7" t="inlineStr">
        <is>
          <t/>
        </is>
      </c>
      <c r="V220" s="7"/>
      <c r="W220" s="7" t="inlineStr">
        <is>
          <t/>
        </is>
      </c>
      <c r="X220" s="7"/>
      <c r="Y220" s="7" t="inlineStr">
        <is>
          <t/>
        </is>
      </c>
    </row>
    <row r="221">
      <c r="A221" s="2" t="n">
        <v>211.0</v>
      </c>
      <c r="B221" t="inlineStr">
        <is>
          <t>FILA_211</t>
        </is>
      </c>
      <c r="C221" s="7" t="inlineStr">
        <is>
          <t/>
        </is>
      </c>
      <c r="D221" s="7" t="inlineStr">
        <is>
          <t/>
        </is>
      </c>
      <c r="E221" s="7" t="inlineStr">
        <is>
          <t>11001310503420130059000</t>
        </is>
      </c>
      <c r="F221" s="6" t="inlineStr">
        <is>
          <t>2013/06/13</t>
        </is>
      </c>
      <c r="G221" s="7" t="inlineStr">
        <is>
          <t>1 ORDINARIA</t>
        </is>
      </c>
      <c r="H221" s="7" t="inlineStr">
        <is>
          <t>37 Ordinario Laboral</t>
        </is>
      </c>
      <c r="I221" s="7" t="inlineStr">
        <is>
          <t>33 DEMANDADO</t>
        </is>
      </c>
      <c r="J221" s="7" t="inlineStr">
        <is>
          <t>2 CONTRATISTA</t>
        </is>
      </c>
      <c r="K221" s="7" t="inlineStr">
        <is>
          <t>1067846954 - BUELVAS JAYK ALVARO MAURICIO</t>
        </is>
      </c>
      <c r="L221" s="7" t="inlineStr">
        <is>
          <t>3586702 HINCAPIE CARO LISIMACO DE JESUS</t>
        </is>
      </c>
      <c r="M221" s="7" t="inlineStr">
        <is>
          <t>25 DEPARTAMENTO DE CUNDINAMARCA</t>
        </is>
      </c>
      <c r="N221" s="7" t="inlineStr">
        <is>
          <t>11001 BOGOTÁ, D.C. - CUNDINAMARCA</t>
        </is>
      </c>
      <c r="O221" s="7" t="inlineStr">
        <is>
          <t>56 FALLO</t>
        </is>
      </c>
      <c r="P221" s="7" t="n">
        <v>1.2041438E7</v>
      </c>
      <c r="Q221" s="7" t="n">
        <v>1.2041438E7</v>
      </c>
      <c r="R221" s="7" t="n">
        <v>1.0153152E7</v>
      </c>
      <c r="S221" s="7" t="inlineStr">
        <is>
          <t>2 ACTIVO</t>
        </is>
      </c>
      <c r="T221" s="6" t="inlineStr">
        <is>
          <t/>
        </is>
      </c>
      <c r="U221" s="7" t="inlineStr">
        <is>
          <t/>
        </is>
      </c>
      <c r="V221" s="7"/>
      <c r="W221" s="7" t="inlineStr">
        <is>
          <t/>
        </is>
      </c>
      <c r="X221" s="7"/>
      <c r="Y221" s="7" t="inlineStr">
        <is>
          <t/>
        </is>
      </c>
    </row>
    <row r="222">
      <c r="A222" s="2" t="n">
        <v>212.0</v>
      </c>
      <c r="B222" t="inlineStr">
        <is>
          <t>FILA_212</t>
        </is>
      </c>
      <c r="C222" s="7" t="inlineStr">
        <is>
          <t/>
        </is>
      </c>
      <c r="D222" s="7" t="inlineStr">
        <is>
          <t/>
        </is>
      </c>
      <c r="E222" s="7" t="inlineStr">
        <is>
          <t>11001310501120120072900</t>
        </is>
      </c>
      <c r="F222" s="6" t="inlineStr">
        <is>
          <t>2013/02/05</t>
        </is>
      </c>
      <c r="G222" s="7" t="inlineStr">
        <is>
          <t>1 ORDINARIA</t>
        </is>
      </c>
      <c r="H222" s="7" t="inlineStr">
        <is>
          <t>37 Ordinario Laboral</t>
        </is>
      </c>
      <c r="I222" s="7" t="inlineStr">
        <is>
          <t>33 DEMANDADO</t>
        </is>
      </c>
      <c r="J222" s="7" t="inlineStr">
        <is>
          <t>2 CONTRATISTA</t>
        </is>
      </c>
      <c r="K222" s="7" t="inlineStr">
        <is>
          <t>1067846954 - BUELVAS JAYK ALVARO MAURICIO</t>
        </is>
      </c>
      <c r="L222" s="7" t="inlineStr">
        <is>
          <t>240293 GONZALEZ BAUTISTA MARCO DANIEL</t>
        </is>
      </c>
      <c r="M222" s="7" t="inlineStr">
        <is>
          <t>25 DEPARTAMENTO DE CUNDINAMARCA</t>
        </is>
      </c>
      <c r="N222" s="7" t="inlineStr">
        <is>
          <t>11001 BOGOTÁ, D.C. - CUNDINAMARCA</t>
        </is>
      </c>
      <c r="O222" s="7" t="inlineStr">
        <is>
          <t>117 PRESENTACION DEL RECURSO</t>
        </is>
      </c>
      <c r="P222" s="7" t="n">
        <v>8041310.0</v>
      </c>
      <c r="Q222" s="7" t="n">
        <v>8041310.0</v>
      </c>
      <c r="R222" s="7" t="n">
        <v>7298675.0</v>
      </c>
      <c r="S222" s="7" t="inlineStr">
        <is>
          <t>2 ACTIVO</t>
        </is>
      </c>
      <c r="T222" s="6" t="inlineStr">
        <is>
          <t/>
        </is>
      </c>
      <c r="U222" s="7" t="inlineStr">
        <is>
          <t/>
        </is>
      </c>
      <c r="V222" s="7"/>
      <c r="W222" s="7" t="inlineStr">
        <is>
          <t/>
        </is>
      </c>
      <c r="X222" s="7"/>
      <c r="Y222" s="7" t="inlineStr">
        <is>
          <t/>
        </is>
      </c>
    </row>
    <row r="223">
      <c r="A223" s="2" t="n">
        <v>213.0</v>
      </c>
      <c r="B223" t="inlineStr">
        <is>
          <t>FILA_213</t>
        </is>
      </c>
      <c r="C223" s="7" t="inlineStr">
        <is>
          <t/>
        </is>
      </c>
      <c r="D223" s="7" t="inlineStr">
        <is>
          <t/>
        </is>
      </c>
      <c r="E223" s="7" t="inlineStr">
        <is>
          <t>11001310501920110084300</t>
        </is>
      </c>
      <c r="F223" s="6" t="inlineStr">
        <is>
          <t>2012/03/27</t>
        </is>
      </c>
      <c r="G223" s="7" t="inlineStr">
        <is>
          <t>1 ORDINARIA</t>
        </is>
      </c>
      <c r="H223" s="7" t="inlineStr">
        <is>
          <t>37 Ordinario Laboral</t>
        </is>
      </c>
      <c r="I223" s="7" t="inlineStr">
        <is>
          <t>33 DEMANDADO</t>
        </is>
      </c>
      <c r="J223" s="7" t="inlineStr">
        <is>
          <t>2 CONTRATISTA</t>
        </is>
      </c>
      <c r="K223" s="7" t="inlineStr">
        <is>
          <t>1067846954 - BUELVAS JAYK ALVARO MAURICIO</t>
        </is>
      </c>
      <c r="L223" s="7" t="inlineStr">
        <is>
          <t>13804703 PINTO ALFONSO JORGE</t>
        </is>
      </c>
      <c r="M223" s="7" t="inlineStr">
        <is>
          <t>25 DEPARTAMENTO DE CUNDINAMARCA</t>
        </is>
      </c>
      <c r="N223" s="7" t="inlineStr">
        <is>
          <t>11001 BOGOTÁ, D.C. - CUNDINAMARCA</t>
        </is>
      </c>
      <c r="O223" s="7" t="inlineStr">
        <is>
          <t>117 PRESENTACION DEL RECURSO</t>
        </is>
      </c>
      <c r="P223" s="7" t="n">
        <v>1.4040995E7</v>
      </c>
      <c r="Q223" s="7" t="n">
        <v>1.4040995E7</v>
      </c>
      <c r="R223" s="7" t="n">
        <v>1.3371714E7</v>
      </c>
      <c r="S223" s="7" t="inlineStr">
        <is>
          <t>2 ACTIVO</t>
        </is>
      </c>
      <c r="T223" s="6" t="inlineStr">
        <is>
          <t/>
        </is>
      </c>
      <c r="U223" s="7" t="inlineStr">
        <is>
          <t/>
        </is>
      </c>
      <c r="V223" s="7"/>
      <c r="W223" s="7" t="inlineStr">
        <is>
          <t/>
        </is>
      </c>
      <c r="X223" s="7"/>
      <c r="Y223" s="7" t="inlineStr">
        <is>
          <t/>
        </is>
      </c>
    </row>
    <row r="224">
      <c r="A224" s="2" t="n">
        <v>214.0</v>
      </c>
      <c r="B224" t="inlineStr">
        <is>
          <t>FILA_214</t>
        </is>
      </c>
      <c r="C224" s="7" t="inlineStr">
        <is>
          <t/>
        </is>
      </c>
      <c r="D224" s="7" t="inlineStr">
        <is>
          <t/>
        </is>
      </c>
      <c r="E224" s="7" t="inlineStr">
        <is>
          <t>11001310501320120050900</t>
        </is>
      </c>
      <c r="F224" s="6" t="inlineStr">
        <is>
          <t>2013/08/01</t>
        </is>
      </c>
      <c r="G224" s="7" t="inlineStr">
        <is>
          <t>1 ORDINARIA</t>
        </is>
      </c>
      <c r="H224" s="7" t="inlineStr">
        <is>
          <t>37 Ordinario Laboral</t>
        </is>
      </c>
      <c r="I224" s="7" t="inlineStr">
        <is>
          <t>33 DEMANDADO</t>
        </is>
      </c>
      <c r="J224" s="7" t="inlineStr">
        <is>
          <t>2 CONTRATISTA</t>
        </is>
      </c>
      <c r="K224" s="7" t="inlineStr">
        <is>
          <t>79162483 - ROCHA GUATAVA FRANCISCO JAVIER</t>
        </is>
      </c>
      <c r="L224" s="7" t="inlineStr">
        <is>
          <t>6046263 PABON QUIJANO JOSE EDGAR  - 2414924 PEDROZA PORRAS FLAMINIO  - 1400544 LOPEZ GALLO JOSE JAVIER  - 1890892 VILLAREAL CORTES JOSE ALVINO  - 2418157 CAICEDO  GABRIEL  - 2486411 LOPEZ GONZALEZ FRANCISCO JAVIER  - 10057573 RAMIREZ LOPEZ EDILBERTO DE JESUS  - 2403668 GACIA PACHECO FABIO ENRIQUE  - 5356227 CARTILLO HURTADO PABLO  - 1307350 TAMALLO QUINTERO JOSE</t>
        </is>
      </c>
      <c r="M224" s="7" t="inlineStr">
        <is>
          <t>25 DEPARTAMENTO DE CUNDINAMARCA</t>
        </is>
      </c>
      <c r="N224" s="7" t="inlineStr">
        <is>
          <t>11001 BOGOTÁ, D.C. - CUNDINAMARCA</t>
        </is>
      </c>
      <c r="O224" s="7" t="inlineStr">
        <is>
          <t>118 FALLO DEL RECURSO</t>
        </is>
      </c>
      <c r="P224" s="7" t="n">
        <v>1.2E7</v>
      </c>
      <c r="Q224" s="7" t="n">
        <v>1.2E7</v>
      </c>
      <c r="R224" s="7" t="n">
        <v>1.2E7</v>
      </c>
      <c r="S224" s="7" t="inlineStr">
        <is>
          <t>2 ACTIVO</t>
        </is>
      </c>
      <c r="T224" s="6" t="inlineStr">
        <is>
          <t/>
        </is>
      </c>
      <c r="U224" s="7" t="inlineStr">
        <is>
          <t/>
        </is>
      </c>
      <c r="V224" s="7"/>
      <c r="W224" s="7" t="inlineStr">
        <is>
          <t/>
        </is>
      </c>
      <c r="X224" s="7"/>
      <c r="Y224" s="7" t="inlineStr">
        <is>
          <t/>
        </is>
      </c>
    </row>
    <row r="225">
      <c r="A225" s="2" t="n">
        <v>215.0</v>
      </c>
      <c r="B225" t="inlineStr">
        <is>
          <t>FILA_215</t>
        </is>
      </c>
      <c r="C225" s="7" t="inlineStr">
        <is>
          <t/>
        </is>
      </c>
      <c r="D225" s="7" t="inlineStr">
        <is>
          <t/>
        </is>
      </c>
      <c r="E225" s="7" t="inlineStr">
        <is>
          <t>11001310501920110088600</t>
        </is>
      </c>
      <c r="F225" s="6" t="inlineStr">
        <is>
          <t>2012/02/23</t>
        </is>
      </c>
      <c r="G225" s="7" t="inlineStr">
        <is>
          <t>1 ORDINARIA</t>
        </is>
      </c>
      <c r="H225" s="7" t="inlineStr">
        <is>
          <t>37 Ordinario Laboral</t>
        </is>
      </c>
      <c r="I225" s="7" t="inlineStr">
        <is>
          <t>33 DEMANDADO</t>
        </is>
      </c>
      <c r="J225" s="7" t="inlineStr">
        <is>
          <t>2 CONTRATISTA</t>
        </is>
      </c>
      <c r="K225" s="7" t="inlineStr">
        <is>
          <t>1067846954 - BUELVAS JAYK ALVARO MAURICIO</t>
        </is>
      </c>
      <c r="L225" s="7" t="inlineStr">
        <is>
          <t>20611521 GODOY DE TAPIAS ALCIRA</t>
        </is>
      </c>
      <c r="M225" s="7" t="inlineStr">
        <is>
          <t>25 DEPARTAMENTO DE CUNDINAMARCA</t>
        </is>
      </c>
      <c r="N225" s="7" t="inlineStr">
        <is>
          <t>11001 BOGOTÁ, D.C. - CUNDINAMARCA</t>
        </is>
      </c>
      <c r="O225" s="7" t="inlineStr">
        <is>
          <t>118 FALLO DEL RECURSO</t>
        </is>
      </c>
      <c r="P225" s="7" t="n">
        <v>1.5040962E7</v>
      </c>
      <c r="Q225" s="7" t="n">
        <v>1.5040962E7</v>
      </c>
      <c r="R225" s="7" t="n">
        <v>1.4404761E7</v>
      </c>
      <c r="S225" s="7" t="inlineStr">
        <is>
          <t>2 ACTIVO</t>
        </is>
      </c>
      <c r="T225" s="6" t="inlineStr">
        <is>
          <t/>
        </is>
      </c>
      <c r="U225" s="7" t="inlineStr">
        <is>
          <t/>
        </is>
      </c>
      <c r="V225" s="7"/>
      <c r="W225" s="7" t="inlineStr">
        <is>
          <t/>
        </is>
      </c>
      <c r="X225" s="7"/>
      <c r="Y225" s="7" t="inlineStr">
        <is>
          <t/>
        </is>
      </c>
    </row>
    <row r="226">
      <c r="A226" s="2" t="n">
        <v>216.0</v>
      </c>
      <c r="B226" t="inlineStr">
        <is>
          <t>FILA_216</t>
        </is>
      </c>
      <c r="C226" s="7" t="inlineStr">
        <is>
          <t/>
        </is>
      </c>
      <c r="D226" s="7" t="inlineStr">
        <is>
          <t/>
        </is>
      </c>
      <c r="E226" s="7" t="inlineStr">
        <is>
          <t>11001310502220120058800</t>
        </is>
      </c>
      <c r="F226" s="6" t="inlineStr">
        <is>
          <t>2013/01/14</t>
        </is>
      </c>
      <c r="G226" s="7" t="inlineStr">
        <is>
          <t>1 ORDINARIA</t>
        </is>
      </c>
      <c r="H226" s="7" t="inlineStr">
        <is>
          <t>37 Ordinario Laboral</t>
        </is>
      </c>
      <c r="I226" s="7" t="inlineStr">
        <is>
          <t>33 DEMANDADO</t>
        </is>
      </c>
      <c r="J226" s="7" t="inlineStr">
        <is>
          <t>2 CONTRATISTA</t>
        </is>
      </c>
      <c r="K226" s="7" t="inlineStr">
        <is>
          <t>79786079 - CABELLO ALVAREZ ELIAS ENRIQUE</t>
        </is>
      </c>
      <c r="L226" s="7" t="inlineStr">
        <is>
          <t>3207074 CAMELO  MARTIN  - 17198559 BELTRAN PINZON CARLOS ELIAS  - 11427975 CARRILLO MORALES RAFAEL  - 10162808 CAMACHO CAMACHO JORGE HERNAN  - 11294327 GARCIA  LUIS EDUARDO</t>
        </is>
      </c>
      <c r="M226" s="7" t="inlineStr">
        <is>
          <t>25 DEPARTAMENTO DE CUNDINAMARCA</t>
        </is>
      </c>
      <c r="N226" s="7" t="inlineStr">
        <is>
          <t>11001 BOGOTÁ, D.C. - CUNDINAMARCA</t>
        </is>
      </c>
      <c r="O226" s="7" t="inlineStr">
        <is>
          <t>4 INICIO Y FIJACION DEL LITIGIO</t>
        </is>
      </c>
      <c r="P226" s="7" t="n">
        <v>1.179E7</v>
      </c>
      <c r="Q226" s="7" t="n">
        <v>1.179E7</v>
      </c>
      <c r="R226" s="7" t="n">
        <v>1.1334E7</v>
      </c>
      <c r="S226" s="7" t="inlineStr">
        <is>
          <t>2 ACTIVO</t>
        </is>
      </c>
      <c r="T226" s="6" t="inlineStr">
        <is>
          <t/>
        </is>
      </c>
      <c r="U226" s="7" t="inlineStr">
        <is>
          <t/>
        </is>
      </c>
      <c r="V226" s="7"/>
      <c r="W226" s="7" t="inlineStr">
        <is>
          <t/>
        </is>
      </c>
      <c r="X226" s="7"/>
      <c r="Y226" s="7" t="inlineStr">
        <is>
          <t/>
        </is>
      </c>
    </row>
    <row r="227">
      <c r="A227" s="2" t="n">
        <v>217.0</v>
      </c>
      <c r="B227" t="inlineStr">
        <is>
          <t>FILA_217</t>
        </is>
      </c>
      <c r="C227" s="7" t="inlineStr">
        <is>
          <t/>
        </is>
      </c>
      <c r="D227" s="7" t="inlineStr">
        <is>
          <t/>
        </is>
      </c>
      <c r="E227" s="7" t="inlineStr">
        <is>
          <t>11001310500220130049300</t>
        </is>
      </c>
      <c r="F227" s="6" t="inlineStr">
        <is>
          <t>2013/07/18</t>
        </is>
      </c>
      <c r="G227" s="7" t="inlineStr">
        <is>
          <t>1 ORDINARIA</t>
        </is>
      </c>
      <c r="H227" s="7" t="inlineStr">
        <is>
          <t>37 Ordinario Laboral</t>
        </is>
      </c>
      <c r="I227" s="7" t="inlineStr">
        <is>
          <t>33 DEMANDADO</t>
        </is>
      </c>
      <c r="J227" s="7" t="inlineStr">
        <is>
          <t>2 CONTRATISTA</t>
        </is>
      </c>
      <c r="K227" s="7" t="inlineStr">
        <is>
          <t>1067846954 - BUELVAS JAYK ALVARO MAURICIO</t>
        </is>
      </c>
      <c r="L227" s="7" t="inlineStr">
        <is>
          <t>0 ROZO VILLAMIL TELMO JOSE  - 19107127 ROZO VILLAMIL TELMO JOSE</t>
        </is>
      </c>
      <c r="M227" s="7" t="inlineStr">
        <is>
          <t>25 DEPARTAMENTO DE CUNDINAMARCA</t>
        </is>
      </c>
      <c r="N227" s="7" t="inlineStr">
        <is>
          <t>11001 BOGOTÁ, D.C. - CUNDINAMARCA</t>
        </is>
      </c>
      <c r="O227" s="7" t="inlineStr">
        <is>
          <t>117 PRESENTACION DEL RECURSO</t>
        </is>
      </c>
      <c r="P227" s="7" t="n">
        <v>1.7041473E7</v>
      </c>
      <c r="Q227" s="7" t="n">
        <v>1.7041473E7</v>
      </c>
      <c r="R227" s="7" t="n">
        <v>1.5556794E7</v>
      </c>
      <c r="S227" s="7" t="inlineStr">
        <is>
          <t>2 ACTIVO</t>
        </is>
      </c>
      <c r="T227" s="6" t="inlineStr">
        <is>
          <t/>
        </is>
      </c>
      <c r="U227" s="7" t="inlineStr">
        <is>
          <t/>
        </is>
      </c>
      <c r="V227" s="7"/>
      <c r="W227" s="7" t="inlineStr">
        <is>
          <t/>
        </is>
      </c>
      <c r="X227" s="7"/>
      <c r="Y227" s="7" t="inlineStr">
        <is>
          <t/>
        </is>
      </c>
    </row>
    <row r="228">
      <c r="A228" s="2" t="n">
        <v>218.0</v>
      </c>
      <c r="B228" t="inlineStr">
        <is>
          <t>FILA_218</t>
        </is>
      </c>
      <c r="C228" s="7" t="inlineStr">
        <is>
          <t/>
        </is>
      </c>
      <c r="D228" s="7" t="inlineStr">
        <is>
          <t/>
        </is>
      </c>
      <c r="E228" s="7" t="inlineStr">
        <is>
          <t>11001333704120130015400</t>
        </is>
      </c>
      <c r="F228" s="6" t="inlineStr">
        <is>
          <t>2013/07/25</t>
        </is>
      </c>
      <c r="G228" s="7" t="inlineStr">
        <is>
          <t>2 ADMINISTRATIVA</t>
        </is>
      </c>
      <c r="H228" s="7" t="inlineStr">
        <is>
          <t>63 Nulidad y restablecimiento del derecho</t>
        </is>
      </c>
      <c r="I228" s="7" t="inlineStr">
        <is>
          <t>33 DEMANDADO</t>
        </is>
      </c>
      <c r="J228" s="7" t="inlineStr">
        <is>
          <t>2 CONTRATISTA</t>
        </is>
      </c>
      <c r="K228" s="7" t="inlineStr">
        <is>
          <t>12723919 - VANEGAS SUAREZ JUAN DE LA CRUZ</t>
        </is>
      </c>
      <c r="L228" s="7" t="inlineStr">
        <is>
          <t>12271325 ORTIGOZA TORRES LUIS ALFREDO</t>
        </is>
      </c>
      <c r="M228" s="7" t="inlineStr">
        <is>
          <t>25 DEPARTAMENTO DE CUNDINAMARCA</t>
        </is>
      </c>
      <c r="N228" s="7" t="inlineStr">
        <is>
          <t>11001 BOGOTÁ, D.C. - CUNDINAMARCA</t>
        </is>
      </c>
      <c r="O228" s="7" t="inlineStr">
        <is>
          <t>117 PRESENTACION DEL RECURSO</t>
        </is>
      </c>
      <c r="P228" s="7" t="n">
        <v>1.0E8</v>
      </c>
      <c r="Q228" s="7" t="n">
        <v>1.0E8</v>
      </c>
      <c r="R228" s="7" t="n">
        <v>1.2E8</v>
      </c>
      <c r="S228" s="7" t="inlineStr">
        <is>
          <t>2 ACTIVO</t>
        </is>
      </c>
      <c r="T228" s="6" t="inlineStr">
        <is>
          <t/>
        </is>
      </c>
      <c r="U228" s="7" t="inlineStr">
        <is>
          <t/>
        </is>
      </c>
      <c r="V228" s="7"/>
      <c r="W228" s="7" t="inlineStr">
        <is>
          <t/>
        </is>
      </c>
      <c r="X228" s="7"/>
      <c r="Y228" s="7" t="inlineStr">
        <is>
          <t/>
        </is>
      </c>
    </row>
    <row r="229">
      <c r="A229" s="2" t="n">
        <v>219.0</v>
      </c>
      <c r="B229" t="inlineStr">
        <is>
          <t>FILA_219</t>
        </is>
      </c>
      <c r="C229" s="7" t="inlineStr">
        <is>
          <t/>
        </is>
      </c>
      <c r="D229" s="7" t="inlineStr">
        <is>
          <t/>
        </is>
      </c>
      <c r="E229" s="7" t="inlineStr">
        <is>
          <t>11001310500920130023000</t>
        </is>
      </c>
      <c r="F229" s="6" t="inlineStr">
        <is>
          <t>2013/06/12</t>
        </is>
      </c>
      <c r="G229" s="7" t="inlineStr">
        <is>
          <t>1 ORDINARIA</t>
        </is>
      </c>
      <c r="H229" s="7" t="inlineStr">
        <is>
          <t>37 Ordinario Laboral</t>
        </is>
      </c>
      <c r="I229" s="7" t="inlineStr">
        <is>
          <t>33 DEMANDADO</t>
        </is>
      </c>
      <c r="J229" s="7" t="inlineStr">
        <is>
          <t>2 CONTRATISTA</t>
        </is>
      </c>
      <c r="K229" s="7" t="inlineStr">
        <is>
          <t>19347205 - SERRANO SALAMANCA CARLOS RAMIRO</t>
        </is>
      </c>
      <c r="L229" s="7" t="inlineStr">
        <is>
          <t>11426488 MOLINA CAÃ ON JAIRO  - 11427203 GARZON MORENO PEDRO NELSON  - 12526037 JIMENEZ MOSCOTE UBALDO SEGUNDO  - 4593767 GIRALDO TABARES LUIS FELIPE  - 11291254 CASTRO TOCORA HERNAN  - 11300545 PEREZ  JOSE ELADIO  - 3043492 LOZADA RODRIGUEZ JOSE ANGEL  - 16360916 ROJAS SANCHEZ PATRICIO  - 11291535 SOTO  ALONSO</t>
        </is>
      </c>
      <c r="M229" s="7" t="inlineStr">
        <is>
          <t>25 DEPARTAMENTO DE CUNDINAMARCA</t>
        </is>
      </c>
      <c r="N229" s="7" t="inlineStr">
        <is>
          <t>11001 BOGOTÁ, D.C. - CUNDINAMARCA</t>
        </is>
      </c>
      <c r="O229" s="7" t="inlineStr">
        <is>
          <t>118 FALLO DEL RECURSO</t>
        </is>
      </c>
      <c r="P229" s="7" t="n">
        <v>1.179E7</v>
      </c>
      <c r="Q229" s="7" t="n">
        <v>1.179E7</v>
      </c>
      <c r="R229" s="7" t="n">
        <v>1.3240288E7</v>
      </c>
      <c r="S229" s="7" t="inlineStr">
        <is>
          <t>2 ACTIVO</t>
        </is>
      </c>
      <c r="T229" s="6" t="inlineStr">
        <is>
          <t/>
        </is>
      </c>
      <c r="U229" s="7" t="inlineStr">
        <is>
          <t/>
        </is>
      </c>
      <c r="V229" s="7"/>
      <c r="W229" s="7" t="inlineStr">
        <is>
          <t/>
        </is>
      </c>
      <c r="X229" s="7"/>
      <c r="Y229" s="7" t="inlineStr">
        <is>
          <t/>
        </is>
      </c>
    </row>
    <row r="230">
      <c r="A230" s="2" t="n">
        <v>220.0</v>
      </c>
      <c r="B230" t="inlineStr">
        <is>
          <t>FILA_220</t>
        </is>
      </c>
      <c r="C230" s="7" t="inlineStr">
        <is>
          <t/>
        </is>
      </c>
      <c r="D230" s="7" t="inlineStr">
        <is>
          <t/>
        </is>
      </c>
      <c r="E230" s="7" t="inlineStr">
        <is>
          <t>05001310500920130040600</t>
        </is>
      </c>
      <c r="F230" s="6" t="inlineStr">
        <is>
          <t>2013/09/06</t>
        </is>
      </c>
      <c r="G230" s="7" t="inlineStr">
        <is>
          <t>1 ORDINARIA</t>
        </is>
      </c>
      <c r="H230" s="7" t="inlineStr">
        <is>
          <t>37 Ordinario Laboral</t>
        </is>
      </c>
      <c r="I230" s="7" t="inlineStr">
        <is>
          <t>33 DEMANDADO</t>
        </is>
      </c>
      <c r="J230" s="7" t="inlineStr">
        <is>
          <t>2 CONTRATISTA</t>
        </is>
      </c>
      <c r="K230" s="7" t="inlineStr">
        <is>
          <t>70051160 - TOBAR SANIN SERGIO</t>
        </is>
      </c>
      <c r="L230" s="7" t="inlineStr">
        <is>
          <t>24291146 DUQUE VELASQUEZ RUBIELA</t>
        </is>
      </c>
      <c r="M230" s="7" t="inlineStr">
        <is>
          <t>5 DEPARTAMENTO DE ANTIOQUIA</t>
        </is>
      </c>
      <c r="N230" s="7" t="inlineStr">
        <is>
          <t>5001 MEDELLÍN - ANTIOQUIA</t>
        </is>
      </c>
      <c r="O230" s="7" t="inlineStr">
        <is>
          <t>117 PRESENTACION DEL RECURSO</t>
        </is>
      </c>
      <c r="P230" s="7" t="n">
        <v>1.8E8</v>
      </c>
      <c r="Q230" s="7" t="n">
        <v>1.8E8</v>
      </c>
      <c r="R230" s="7" t="n">
        <v>8.0E7</v>
      </c>
      <c r="S230" s="7" t="inlineStr">
        <is>
          <t>2 ACTIVO</t>
        </is>
      </c>
      <c r="T230" s="6" t="inlineStr">
        <is>
          <t/>
        </is>
      </c>
      <c r="U230" s="7" t="inlineStr">
        <is>
          <t/>
        </is>
      </c>
      <c r="V230" s="7"/>
      <c r="W230" s="7" t="inlineStr">
        <is>
          <t/>
        </is>
      </c>
      <c r="X230" s="7"/>
      <c r="Y230" s="7" t="inlineStr">
        <is>
          <t/>
        </is>
      </c>
    </row>
    <row r="231">
      <c r="A231" s="2" t="n">
        <v>221.0</v>
      </c>
      <c r="B231" t="inlineStr">
        <is>
          <t>FILA_221</t>
        </is>
      </c>
      <c r="C231" s="7" t="inlineStr">
        <is>
          <t/>
        </is>
      </c>
      <c r="D231" s="7" t="inlineStr">
        <is>
          <t/>
        </is>
      </c>
      <c r="E231" s="7" t="inlineStr">
        <is>
          <t>11001310503320130042200</t>
        </is>
      </c>
      <c r="F231" s="6" t="inlineStr">
        <is>
          <t>2013/07/12</t>
        </is>
      </c>
      <c r="G231" s="7" t="inlineStr">
        <is>
          <t>1 ORDINARIA</t>
        </is>
      </c>
      <c r="H231" s="7" t="inlineStr">
        <is>
          <t>37 Ordinario Laboral</t>
        </is>
      </c>
      <c r="I231" s="7" t="inlineStr">
        <is>
          <t>33 DEMANDADO</t>
        </is>
      </c>
      <c r="J231" s="7" t="inlineStr">
        <is>
          <t>2 CONTRATISTA</t>
        </is>
      </c>
      <c r="K231" s="7" t="inlineStr">
        <is>
          <t>79786079 - CABELLO ALVAREZ ELIAS ENRIQUE</t>
        </is>
      </c>
      <c r="L231" s="7" t="inlineStr">
        <is>
          <t>28734353 OSPINA DE RODRIGUEZ JULIA  - 21079541 BELTRAN DE RAMIREZ MARIA ALICIA  - 20521134 RUBIO DE CLAVIJO MARIA STELLA  - 35523986 CORTES BALLESTEROS ELSA YANED</t>
        </is>
      </c>
      <c r="M231" s="7" t="inlineStr">
        <is>
          <t>25 DEPARTAMENTO DE CUNDINAMARCA</t>
        </is>
      </c>
      <c r="N231" s="7" t="inlineStr">
        <is>
          <t>11001 BOGOTÁ, D.C. - CUNDINAMARCA</t>
        </is>
      </c>
      <c r="O231" s="7" t="inlineStr">
        <is>
          <t>4 INICIO Y FIJACION DEL LITIGIO</t>
        </is>
      </c>
      <c r="P231" s="7" t="n">
        <v>1.179E7</v>
      </c>
      <c r="Q231" s="7" t="n">
        <v>1.179E7</v>
      </c>
      <c r="R231" s="7" t="n">
        <v>1.179E7</v>
      </c>
      <c r="S231" s="7" t="inlineStr">
        <is>
          <t>2 ACTIVO</t>
        </is>
      </c>
      <c r="T231" s="6" t="inlineStr">
        <is>
          <t/>
        </is>
      </c>
      <c r="U231" s="7" t="inlineStr">
        <is>
          <t/>
        </is>
      </c>
      <c r="V231" s="7"/>
      <c r="W231" s="7" t="inlineStr">
        <is>
          <t/>
        </is>
      </c>
      <c r="X231" s="7"/>
      <c r="Y231" s="7" t="inlineStr">
        <is>
          <t/>
        </is>
      </c>
    </row>
    <row r="232">
      <c r="A232" s="2" t="n">
        <v>222.0</v>
      </c>
      <c r="B232" t="inlineStr">
        <is>
          <t>FILA_222</t>
        </is>
      </c>
      <c r="C232" s="7" t="inlineStr">
        <is>
          <t/>
        </is>
      </c>
      <c r="D232" s="7" t="inlineStr">
        <is>
          <t/>
        </is>
      </c>
      <c r="E232" s="7" t="inlineStr">
        <is>
          <t>11001310501720130045000</t>
        </is>
      </c>
      <c r="F232" s="6" t="inlineStr">
        <is>
          <t>2013/07/16</t>
        </is>
      </c>
      <c r="G232" s="7" t="inlineStr">
        <is>
          <t>1 ORDINARIA</t>
        </is>
      </c>
      <c r="H232" s="7" t="inlineStr">
        <is>
          <t>37 Ordinario Laboral</t>
        </is>
      </c>
      <c r="I232" s="7" t="inlineStr">
        <is>
          <t>33 DEMANDADO</t>
        </is>
      </c>
      <c r="J232" s="7" t="inlineStr">
        <is>
          <t>2 CONTRATISTA</t>
        </is>
      </c>
      <c r="K232" s="7" t="inlineStr">
        <is>
          <t>79786079 - CABELLO ALVAREZ ELIAS ENRIQUE</t>
        </is>
      </c>
      <c r="L232" s="7" t="inlineStr">
        <is>
          <t>16342916 MORENO HOLGUIN HUGO  - 14997193 RAMIREZ MOSQUERA HENRY  - 14964550 CAICEDO ORJUELA MANUEL MARIA  - 16631149 RAMOS  FERNANDO  - 2569701 CAMACHO  JESUS MARIA  - 14980860 DELGADO  EUSEBIO  - 14975074 ROSERO MUÃ OZ JESUS HELMEL  - 11297012 LIZCANO GARZON JOSE MIGUEL  - 32408861 LUNA HERRERA MARIA EMILIA</t>
        </is>
      </c>
      <c r="M232" s="7" t="inlineStr">
        <is>
          <t>25 DEPARTAMENTO DE CUNDINAMARCA</t>
        </is>
      </c>
      <c r="N232" s="7" t="inlineStr">
        <is>
          <t>11001 BOGOTÁ, D.C. - CUNDINAMARCA</t>
        </is>
      </c>
      <c r="O232" s="7" t="inlineStr">
        <is>
          <t>56 FALLO</t>
        </is>
      </c>
      <c r="P232" s="7" t="n">
        <v>1.179E7</v>
      </c>
      <c r="Q232" s="7" t="n">
        <v>1.179E7</v>
      </c>
      <c r="R232" s="7" t="n">
        <v>1.179E7</v>
      </c>
      <c r="S232" s="7" t="inlineStr">
        <is>
          <t>2 ACTIVO</t>
        </is>
      </c>
      <c r="T232" s="6" t="inlineStr">
        <is>
          <t/>
        </is>
      </c>
      <c r="U232" s="7" t="inlineStr">
        <is>
          <t/>
        </is>
      </c>
      <c r="V232" s="7"/>
      <c r="W232" s="7" t="inlineStr">
        <is>
          <t/>
        </is>
      </c>
      <c r="X232" s="7"/>
      <c r="Y232" s="7" t="inlineStr">
        <is>
          <t/>
        </is>
      </c>
    </row>
    <row r="233">
      <c r="A233" s="2" t="n">
        <v>223.0</v>
      </c>
      <c r="B233" t="inlineStr">
        <is>
          <t>FILA_223</t>
        </is>
      </c>
      <c r="C233" s="7" t="inlineStr">
        <is>
          <t/>
        </is>
      </c>
      <c r="D233" s="7" t="inlineStr">
        <is>
          <t/>
        </is>
      </c>
      <c r="E233" s="7" t="inlineStr">
        <is>
          <t>11001310501920130057500</t>
        </is>
      </c>
      <c r="F233" s="6" t="inlineStr">
        <is>
          <t>2013/07/18</t>
        </is>
      </c>
      <c r="G233" s="7" t="inlineStr">
        <is>
          <t>1 ORDINARIA</t>
        </is>
      </c>
      <c r="H233" s="7" t="inlineStr">
        <is>
          <t>37 Ordinario Laboral</t>
        </is>
      </c>
      <c r="I233" s="7" t="inlineStr">
        <is>
          <t>33 DEMANDADO</t>
        </is>
      </c>
      <c r="J233" s="7" t="inlineStr">
        <is>
          <t>2 CONTRATISTA</t>
        </is>
      </c>
      <c r="K233" s="7" t="inlineStr">
        <is>
          <t>1067846954 - BUELVAS JAYK ALVARO MAURICIO</t>
        </is>
      </c>
      <c r="L233" s="7" t="inlineStr">
        <is>
          <t>20524170 MARTINEZ DE GOMEZ TERESA</t>
        </is>
      </c>
      <c r="M233" s="7" t="inlineStr">
        <is>
          <t>25 DEPARTAMENTO DE CUNDINAMARCA</t>
        </is>
      </c>
      <c r="N233" s="7" t="inlineStr">
        <is>
          <t>11001 BOGOTÁ, D.C. - CUNDINAMARCA</t>
        </is>
      </c>
      <c r="O233" s="7" t="inlineStr">
        <is>
          <t>4 INICIO Y FIJACION DEL LITIGIO</t>
        </is>
      </c>
      <c r="P233" s="7" t="n">
        <v>1.3041473E7</v>
      </c>
      <c r="Q233" s="7" t="n">
        <v>1.3041473E7</v>
      </c>
      <c r="R233" s="7" t="n">
        <v>9904110.0</v>
      </c>
      <c r="S233" s="7" t="inlineStr">
        <is>
          <t>2 ACTIVO</t>
        </is>
      </c>
      <c r="T233" s="6" t="inlineStr">
        <is>
          <t/>
        </is>
      </c>
      <c r="U233" s="7" t="inlineStr">
        <is>
          <t/>
        </is>
      </c>
      <c r="V233" s="7"/>
      <c r="W233" s="7" t="inlineStr">
        <is>
          <t/>
        </is>
      </c>
      <c r="X233" s="7"/>
      <c r="Y233" s="7" t="inlineStr">
        <is>
          <t/>
        </is>
      </c>
    </row>
    <row r="234">
      <c r="A234" s="2" t="n">
        <v>224.0</v>
      </c>
      <c r="B234" t="inlineStr">
        <is>
          <t>FILA_224</t>
        </is>
      </c>
      <c r="C234" s="7" t="inlineStr">
        <is>
          <t/>
        </is>
      </c>
      <c r="D234" s="7" t="inlineStr">
        <is>
          <t/>
        </is>
      </c>
      <c r="E234" s="7" t="inlineStr">
        <is>
          <t>11001310501920130060000</t>
        </is>
      </c>
      <c r="F234" s="6" t="inlineStr">
        <is>
          <t>2013/08/14</t>
        </is>
      </c>
      <c r="G234" s="7" t="inlineStr">
        <is>
          <t>1 ORDINARIA</t>
        </is>
      </c>
      <c r="H234" s="7" t="inlineStr">
        <is>
          <t>37 Ordinario Laboral</t>
        </is>
      </c>
      <c r="I234" s="7" t="inlineStr">
        <is>
          <t>33 DEMANDADO</t>
        </is>
      </c>
      <c r="J234" s="7" t="inlineStr">
        <is>
          <t>2 CONTRATISTA</t>
        </is>
      </c>
      <c r="K234" s="7" t="inlineStr">
        <is>
          <t>1067846954 - BUELVAS JAYK ALVARO MAURICIO</t>
        </is>
      </c>
      <c r="L234" s="7" t="inlineStr">
        <is>
          <t>20684869 GUTIERREZ ALFONSO NELLY MERCEDES</t>
        </is>
      </c>
      <c r="M234" s="7" t="inlineStr">
        <is>
          <t>25 DEPARTAMENTO DE CUNDINAMARCA</t>
        </is>
      </c>
      <c r="N234" s="7" t="inlineStr">
        <is>
          <t>11001 BOGOTÁ, D.C. - CUNDINAMARCA</t>
        </is>
      </c>
      <c r="O234" s="7" t="inlineStr">
        <is>
          <t>56 FALLO</t>
        </is>
      </c>
      <c r="P234" s="7" t="n">
        <v>2.00415E7</v>
      </c>
      <c r="Q234" s="7" t="n">
        <v>2.00415E7</v>
      </c>
      <c r="R234" s="7" t="n">
        <v>1.5273027E7</v>
      </c>
      <c r="S234" s="7" t="inlineStr">
        <is>
          <t>2 ACTIVO</t>
        </is>
      </c>
      <c r="T234" s="6" t="inlineStr">
        <is>
          <t/>
        </is>
      </c>
      <c r="U234" s="7" t="inlineStr">
        <is>
          <t/>
        </is>
      </c>
      <c r="V234" s="7"/>
      <c r="W234" s="7" t="inlineStr">
        <is>
          <t/>
        </is>
      </c>
      <c r="X234" s="7"/>
      <c r="Y234" s="7" t="inlineStr">
        <is>
          <t/>
        </is>
      </c>
    </row>
    <row r="235">
      <c r="A235" s="2" t="n">
        <v>225.0</v>
      </c>
      <c r="B235" t="inlineStr">
        <is>
          <t>FILA_225</t>
        </is>
      </c>
      <c r="C235" s="7" t="inlineStr">
        <is>
          <t/>
        </is>
      </c>
      <c r="D235" s="7" t="inlineStr">
        <is>
          <t/>
        </is>
      </c>
      <c r="E235" s="7" t="inlineStr">
        <is>
          <t>47001310500120130006800</t>
        </is>
      </c>
      <c r="F235" s="6" t="inlineStr">
        <is>
          <t>2013/02/13</t>
        </is>
      </c>
      <c r="G235" s="7" t="inlineStr">
        <is>
          <t>1 ORDINARIA</t>
        </is>
      </c>
      <c r="H235" s="7" t="inlineStr">
        <is>
          <t>37 Ordinario Laboral</t>
        </is>
      </c>
      <c r="I235" s="7" t="inlineStr">
        <is>
          <t>33 DEMANDADO</t>
        </is>
      </c>
      <c r="J235" s="7" t="inlineStr">
        <is>
          <t>2 CONTRATISTA</t>
        </is>
      </c>
      <c r="K235" s="7" t="inlineStr">
        <is>
          <t>19206714 - MELO QUIJANO LUIS ALEJANDRO</t>
        </is>
      </c>
      <c r="L235" s="7" t="inlineStr">
        <is>
          <t>2012161 RODRIGUEZ VILLABONA SEGUNDO ELIAS</t>
        </is>
      </c>
      <c r="M235" s="7" t="inlineStr">
        <is>
          <t>47 DEPARTAMENTO DE MAGDALENA</t>
        </is>
      </c>
      <c r="N235" s="7" t="inlineStr">
        <is>
          <t>47001 SANTA MARTA - MAGDALENA</t>
        </is>
      </c>
      <c r="O235" s="7" t="inlineStr">
        <is>
          <t>4 INICIO Y FIJACION DEL LITIGIO</t>
        </is>
      </c>
      <c r="P235" s="7" t="n">
        <v>1.5E7</v>
      </c>
      <c r="Q235" s="7" t="n">
        <v>1.5E7</v>
      </c>
      <c r="R235" s="7" t="n">
        <v>1.5E7</v>
      </c>
      <c r="S235" s="7" t="inlineStr">
        <is>
          <t>2 ACTIVO</t>
        </is>
      </c>
      <c r="T235" s="6" t="inlineStr">
        <is>
          <t/>
        </is>
      </c>
      <c r="U235" s="7" t="inlineStr">
        <is>
          <t/>
        </is>
      </c>
      <c r="V235" s="7"/>
      <c r="W235" s="7" t="inlineStr">
        <is>
          <t/>
        </is>
      </c>
      <c r="X235" s="7"/>
      <c r="Y235" s="7" t="inlineStr">
        <is>
          <t/>
        </is>
      </c>
    </row>
    <row r="236">
      <c r="A236" s="2" t="n">
        <v>226.0</v>
      </c>
      <c r="B236" t="inlineStr">
        <is>
          <t>FILA_226</t>
        </is>
      </c>
      <c r="C236" s="7" t="inlineStr">
        <is>
          <t/>
        </is>
      </c>
      <c r="D236" s="7" t="inlineStr">
        <is>
          <t/>
        </is>
      </c>
      <c r="E236" s="7" t="inlineStr">
        <is>
          <t>11001310502820130068300</t>
        </is>
      </c>
      <c r="F236" s="6" t="inlineStr">
        <is>
          <t>2013/10/28</t>
        </is>
      </c>
      <c r="G236" s="7" t="inlineStr">
        <is>
          <t>1 ORDINARIA</t>
        </is>
      </c>
      <c r="H236" s="7" t="inlineStr">
        <is>
          <t>37 Ordinario Laboral</t>
        </is>
      </c>
      <c r="I236" s="7" t="inlineStr">
        <is>
          <t>33 DEMANDADO</t>
        </is>
      </c>
      <c r="J236" s="7" t="inlineStr">
        <is>
          <t>2 CONTRATISTA</t>
        </is>
      </c>
      <c r="K236" s="7" t="inlineStr">
        <is>
          <t>1067846954 - BUELVAS JAYK ALVARO MAURICIO</t>
        </is>
      </c>
      <c r="L236" s="7" t="inlineStr">
        <is>
          <t>21107305 MEJIA TRIANA MARIA NOHORA</t>
        </is>
      </c>
      <c r="M236" s="7" t="inlineStr">
        <is>
          <t>25 DEPARTAMENTO DE CUNDINAMARCA</t>
        </is>
      </c>
      <c r="N236" s="7" t="inlineStr">
        <is>
          <t>11001 BOGOTÁ, D.C. - CUNDINAMARCA</t>
        </is>
      </c>
      <c r="O236" s="7" t="inlineStr">
        <is>
          <t>56 FALLO</t>
        </is>
      </c>
      <c r="P236" s="7" t="n">
        <v>2.0041575E7</v>
      </c>
      <c r="Q236" s="7" t="n">
        <v>2.0041575E7</v>
      </c>
      <c r="R236" s="7" t="n">
        <v>1.8458076E7</v>
      </c>
      <c r="S236" s="7" t="inlineStr">
        <is>
          <t>2 ACTIVO</t>
        </is>
      </c>
      <c r="T236" s="6" t="inlineStr">
        <is>
          <t/>
        </is>
      </c>
      <c r="U236" s="7" t="inlineStr">
        <is>
          <t/>
        </is>
      </c>
      <c r="V236" s="7"/>
      <c r="W236" s="7" t="inlineStr">
        <is>
          <t/>
        </is>
      </c>
      <c r="X236" s="7"/>
      <c r="Y236" s="7" t="inlineStr">
        <is>
          <t/>
        </is>
      </c>
    </row>
    <row r="237">
      <c r="A237" s="2" t="n">
        <v>227.0</v>
      </c>
      <c r="B237" t="inlineStr">
        <is>
          <t>FILA_227</t>
        </is>
      </c>
      <c r="C237" s="7" t="inlineStr">
        <is>
          <t/>
        </is>
      </c>
      <c r="D237" s="7" t="inlineStr">
        <is>
          <t/>
        </is>
      </c>
      <c r="E237" s="7" t="inlineStr">
        <is>
          <t>11001310500220130072500</t>
        </is>
      </c>
      <c r="F237" s="6" t="inlineStr">
        <is>
          <t>2013/10/30</t>
        </is>
      </c>
      <c r="G237" s="7" t="inlineStr">
        <is>
          <t>1 ORDINARIA</t>
        </is>
      </c>
      <c r="H237" s="7" t="inlineStr">
        <is>
          <t>37 Ordinario Laboral</t>
        </is>
      </c>
      <c r="I237" s="7" t="inlineStr">
        <is>
          <t>33 DEMANDADO</t>
        </is>
      </c>
      <c r="J237" s="7" t="inlineStr">
        <is>
          <t>2 CONTRATISTA</t>
        </is>
      </c>
      <c r="K237" s="7" t="inlineStr">
        <is>
          <t>79786079 - CABELLO ALVAREZ ELIAS ENRIQUE</t>
        </is>
      </c>
      <c r="L237" s="7" t="inlineStr">
        <is>
          <t>0 GOMEZ RESTREPO FERNANDO  - 0   LLBARDO CATAÃ O  - 0 GOMEZ BOTERO HERNANDO  - 0 BONILLA PAZ OLMEDO  - 0 RIVAS  GRACIANO  - 0   PEDRO LEON RAMOS  - 0   RIGOBERTO BEDOYA VASCO  - 0   MIGUEL ANGEL MORENO  - 0   ESPIRITU SANTO MILLAN PELAEZ  - 0   JORGE ISAAC BECERRA OCHOA</t>
        </is>
      </c>
      <c r="M237" s="7" t="inlineStr">
        <is>
          <t>25 DEPARTAMENTO DE CUNDINAMARCA</t>
        </is>
      </c>
      <c r="N237" s="7" t="inlineStr">
        <is>
          <t>11001 BOGOTÁ, D.C. - CUNDINAMARCA</t>
        </is>
      </c>
      <c r="O237" s="7" t="inlineStr">
        <is>
          <t>118 FALLO DEL RECURSO</t>
        </is>
      </c>
      <c r="P237" s="7" t="n">
        <v>1.179E7</v>
      </c>
      <c r="Q237" s="7" t="n">
        <v>1.179E7</v>
      </c>
      <c r="R237" s="7" t="n">
        <v>1.179E7</v>
      </c>
      <c r="S237" s="7" t="inlineStr">
        <is>
          <t>2 ACTIVO</t>
        </is>
      </c>
      <c r="T237" s="6" t="inlineStr">
        <is>
          <t/>
        </is>
      </c>
      <c r="U237" s="7" t="inlineStr">
        <is>
          <t/>
        </is>
      </c>
      <c r="V237" s="7"/>
      <c r="W237" s="7" t="inlineStr">
        <is>
          <t/>
        </is>
      </c>
      <c r="X237" s="7"/>
      <c r="Y237" s="7" t="inlineStr">
        <is>
          <t/>
        </is>
      </c>
    </row>
    <row r="238">
      <c r="A238" s="2" t="n">
        <v>228.0</v>
      </c>
      <c r="B238" t="inlineStr">
        <is>
          <t>FILA_228</t>
        </is>
      </c>
      <c r="C238" s="7" t="inlineStr">
        <is>
          <t/>
        </is>
      </c>
      <c r="D238" s="7" t="inlineStr">
        <is>
          <t/>
        </is>
      </c>
      <c r="E238" s="7" t="inlineStr">
        <is>
          <t>11001310500220130072600</t>
        </is>
      </c>
      <c r="F238" s="6" t="inlineStr">
        <is>
          <t>2013/10/30</t>
        </is>
      </c>
      <c r="G238" s="7" t="inlineStr">
        <is>
          <t>1 ORDINARIA</t>
        </is>
      </c>
      <c r="H238" s="7" t="inlineStr">
        <is>
          <t>37 Ordinario Laboral</t>
        </is>
      </c>
      <c r="I238" s="7" t="inlineStr">
        <is>
          <t>33 DEMANDADO</t>
        </is>
      </c>
      <c r="J238" s="7" t="inlineStr">
        <is>
          <t>2 CONTRATISTA</t>
        </is>
      </c>
      <c r="K238" s="7" t="inlineStr">
        <is>
          <t>79786079 - CABELLO ALVAREZ ELIAS ENRIQUE</t>
        </is>
      </c>
      <c r="L238" s="7" t="inlineStr">
        <is>
          <t>41772238   MARTHA CECILIA SERRANO PORTILLA  - 1445292 VELASCO SANDOVAL JOSE RAFAEL  - 2443997 MONTES CHAVEZ NELSON  - 2401445 VLADERRAMA VARGAS JOSUE  - 2539829 TRUJILLO ZUÃ IGA EFRAIN CECILO  - 6070402 SANDOVAL MORENO GUILLERMO  - 6074999 BASTO GALVIN ARISTOBULO  - 6235552 HURTADO HURTADO PABLO ISIDORO  - 2618041 SEPULVEDA MEDINA FRASNCISCO HELADIO  - 2502333 QUICENO AGUIIRE JORGE ELIEC</t>
        </is>
      </c>
      <c r="M238" s="7" t="inlineStr">
        <is>
          <t>25 DEPARTAMENTO DE CUNDINAMARCA</t>
        </is>
      </c>
      <c r="N238" s="7" t="inlineStr">
        <is>
          <t>11001 BOGOTÁ, D.C. - CUNDINAMARCA</t>
        </is>
      </c>
      <c r="O238" s="7" t="inlineStr">
        <is>
          <t>118 FALLO DEL RECURSO</t>
        </is>
      </c>
      <c r="P238" s="7" t="n">
        <v>1.179E7</v>
      </c>
      <c r="Q238" s="7" t="n">
        <v>1.179E7</v>
      </c>
      <c r="R238" s="7" t="n">
        <v>1.179E7</v>
      </c>
      <c r="S238" s="7" t="inlineStr">
        <is>
          <t>2 ACTIVO</t>
        </is>
      </c>
      <c r="T238" s="6" t="inlineStr">
        <is>
          <t/>
        </is>
      </c>
      <c r="U238" s="7" t="inlineStr">
        <is>
          <t/>
        </is>
      </c>
      <c r="V238" s="7"/>
      <c r="W238" s="7" t="inlineStr">
        <is>
          <t/>
        </is>
      </c>
      <c r="X238" s="7"/>
      <c r="Y238" s="7" t="inlineStr">
        <is>
          <t/>
        </is>
      </c>
    </row>
    <row r="239">
      <c r="A239" s="2" t="n">
        <v>229.0</v>
      </c>
      <c r="B239" t="inlineStr">
        <is>
          <t>FILA_229</t>
        </is>
      </c>
      <c r="C239" s="7" t="inlineStr">
        <is>
          <t/>
        </is>
      </c>
      <c r="D239" s="7" t="inlineStr">
        <is>
          <t/>
        </is>
      </c>
      <c r="E239" s="7" t="inlineStr">
        <is>
          <t>47001310500320120037900</t>
        </is>
      </c>
      <c r="F239" s="6" t="inlineStr">
        <is>
          <t>2013/11/08</t>
        </is>
      </c>
      <c r="G239" s="7" t="inlineStr">
        <is>
          <t>1 ORDINARIA</t>
        </is>
      </c>
      <c r="H239" s="7" t="inlineStr">
        <is>
          <t>37 Ordinario Laboral</t>
        </is>
      </c>
      <c r="I239" s="7" t="inlineStr">
        <is>
          <t>33 DEMANDADO</t>
        </is>
      </c>
      <c r="J239" s="7" t="inlineStr">
        <is>
          <t>2 CONTRATISTA</t>
        </is>
      </c>
      <c r="K239" s="7" t="inlineStr">
        <is>
          <t>56088256 - SOLANO SOTO LAURA MARIA</t>
        </is>
      </c>
      <c r="L239" s="7" t="inlineStr">
        <is>
          <t>2054753 GORDILLO NAVARRO LUIS ANTONIO</t>
        </is>
      </c>
      <c r="M239" s="7" t="inlineStr">
        <is>
          <t>47 DEPARTAMENTO DE MAGDALENA</t>
        </is>
      </c>
      <c r="N239" s="7" t="inlineStr">
        <is>
          <t>47001 SANTA MARTA - MAGDALENA</t>
        </is>
      </c>
      <c r="O239" s="7" t="inlineStr">
        <is>
          <t>118 FALLO DEL RECURSO</t>
        </is>
      </c>
      <c r="P239" s="7" t="n">
        <v>1.179E7</v>
      </c>
      <c r="Q239" s="7" t="n">
        <v>1.179E7</v>
      </c>
      <c r="R239" s="7" t="n">
        <v>1.578E7</v>
      </c>
      <c r="S239" s="7" t="inlineStr">
        <is>
          <t>1 TERMINADO</t>
        </is>
      </c>
      <c r="T239" s="6" t="inlineStr">
        <is>
          <t>2018/08/22</t>
        </is>
      </c>
      <c r="U239" s="7" t="inlineStr">
        <is>
          <t/>
        </is>
      </c>
      <c r="V239" s="7"/>
      <c r="W239" s="7" t="inlineStr">
        <is>
          <t>3212 AUTO QUE TERMINA EL PROCESO POR FALTA DE COMPETENCIA</t>
        </is>
      </c>
      <c r="X239" s="7" t="n">
        <v>0.0</v>
      </c>
      <c r="Y239" s="7" t="inlineStr">
        <is>
          <t/>
        </is>
      </c>
    </row>
    <row r="240">
      <c r="A240" s="2" t="n">
        <v>230.0</v>
      </c>
      <c r="B240" t="inlineStr">
        <is>
          <t>FILA_230</t>
        </is>
      </c>
      <c r="C240" s="7" t="inlineStr">
        <is>
          <t/>
        </is>
      </c>
      <c r="D240" s="7" t="inlineStr">
        <is>
          <t/>
        </is>
      </c>
      <c r="E240" s="7" t="inlineStr">
        <is>
          <t>47001310500320130005300</t>
        </is>
      </c>
      <c r="F240" s="6" t="inlineStr">
        <is>
          <t>2013/11/08</t>
        </is>
      </c>
      <c r="G240" s="7" t="inlineStr">
        <is>
          <t>1 ORDINARIA</t>
        </is>
      </c>
      <c r="H240" s="7" t="inlineStr">
        <is>
          <t>37 Ordinario Laboral</t>
        </is>
      </c>
      <c r="I240" s="7" t="inlineStr">
        <is>
          <t>33 DEMANDADO</t>
        </is>
      </c>
      <c r="J240" s="7" t="inlineStr">
        <is>
          <t>2 CONTRATISTA</t>
        </is>
      </c>
      <c r="K240" s="7" t="inlineStr">
        <is>
          <t>19206714 - MELO QUIJANO LUIS ALEJANDRO</t>
        </is>
      </c>
      <c r="L240" s="7" t="inlineStr">
        <is>
          <t>1679035 DE SALAS PATIÃ O PABLO</t>
        </is>
      </c>
      <c r="M240" s="7" t="inlineStr">
        <is>
          <t>47 DEPARTAMENTO DE MAGDALENA</t>
        </is>
      </c>
      <c r="N240" s="7" t="inlineStr">
        <is>
          <t>47001 SANTA MARTA - MAGDALENA</t>
        </is>
      </c>
      <c r="O240" s="7" t="inlineStr">
        <is>
          <t>118 FALLO DEL RECURSO</t>
        </is>
      </c>
      <c r="P240" s="7" t="n">
        <v>1.179E7</v>
      </c>
      <c r="Q240" s="7" t="n">
        <v>1.179E7</v>
      </c>
      <c r="R240" s="7" t="n">
        <v>1.562E7</v>
      </c>
      <c r="S240" s="7" t="inlineStr">
        <is>
          <t>2 ACTIVO</t>
        </is>
      </c>
      <c r="T240" s="6" t="inlineStr">
        <is>
          <t/>
        </is>
      </c>
      <c r="U240" s="7" t="inlineStr">
        <is>
          <t/>
        </is>
      </c>
      <c r="V240" s="7"/>
      <c r="W240" s="7" t="inlineStr">
        <is>
          <t/>
        </is>
      </c>
      <c r="X240" s="7"/>
      <c r="Y240" s="7" t="inlineStr">
        <is>
          <t/>
        </is>
      </c>
    </row>
    <row r="241">
      <c r="A241" s="2" t="n">
        <v>231.0</v>
      </c>
      <c r="B241" t="inlineStr">
        <is>
          <t>FILA_231</t>
        </is>
      </c>
      <c r="C241" s="7" t="inlineStr">
        <is>
          <t/>
        </is>
      </c>
      <c r="D241" s="7" t="inlineStr">
        <is>
          <t/>
        </is>
      </c>
      <c r="E241" s="7" t="inlineStr">
        <is>
          <t>47001310500320130036500</t>
        </is>
      </c>
      <c r="F241" s="6" t="inlineStr">
        <is>
          <t>2013/11/21</t>
        </is>
      </c>
      <c r="G241" s="7" t="inlineStr">
        <is>
          <t>1 ORDINARIA</t>
        </is>
      </c>
      <c r="H241" s="7" t="inlineStr">
        <is>
          <t>37 Ordinario Laboral</t>
        </is>
      </c>
      <c r="I241" s="7" t="inlineStr">
        <is>
          <t>33 DEMANDADO</t>
        </is>
      </c>
      <c r="J241" s="7" t="inlineStr">
        <is>
          <t>2 CONTRATISTA</t>
        </is>
      </c>
      <c r="K241" s="7" t="inlineStr">
        <is>
          <t>19206714 - MELO QUIJANO LUIS ALEJANDRO</t>
        </is>
      </c>
      <c r="L241" s="7" t="inlineStr">
        <is>
          <t>nosetiene GAMEZ  GLORIA  - nosetiene GARAVITO  MARIA</t>
        </is>
      </c>
      <c r="M241" s="7" t="inlineStr">
        <is>
          <t>47 DEPARTAMENTO DE MAGDALENA</t>
        </is>
      </c>
      <c r="N241" s="7" t="inlineStr">
        <is>
          <t>47001 SANTA MARTA - MAGDALENA</t>
        </is>
      </c>
      <c r="O241" s="7" t="inlineStr">
        <is>
          <t>117 PRESENTACION DEL RECURSO</t>
        </is>
      </c>
      <c r="P241" s="7" t="n">
        <v>1.179E7</v>
      </c>
      <c r="Q241" s="7" t="n">
        <v>1.179E7</v>
      </c>
      <c r="R241" s="7" t="n">
        <v>1.2887E7</v>
      </c>
      <c r="S241" s="7" t="inlineStr">
        <is>
          <t>2 ACTIVO</t>
        </is>
      </c>
      <c r="T241" s="6" t="inlineStr">
        <is>
          <t/>
        </is>
      </c>
      <c r="U241" s="7" t="inlineStr">
        <is>
          <t/>
        </is>
      </c>
      <c r="V241" s="7"/>
      <c r="W241" s="7" t="inlineStr">
        <is>
          <t/>
        </is>
      </c>
      <c r="X241" s="7"/>
      <c r="Y241" s="7" t="inlineStr">
        <is>
          <t/>
        </is>
      </c>
    </row>
    <row r="242">
      <c r="A242" s="2" t="n">
        <v>232.0</v>
      </c>
      <c r="B242" t="inlineStr">
        <is>
          <t>FILA_232</t>
        </is>
      </c>
      <c r="C242" s="7" t="inlineStr">
        <is>
          <t/>
        </is>
      </c>
      <c r="D242" s="7" t="inlineStr">
        <is>
          <t/>
        </is>
      </c>
      <c r="E242" s="7" t="inlineStr">
        <is>
          <t>47001310500120110077500</t>
        </is>
      </c>
      <c r="F242" s="6" t="inlineStr">
        <is>
          <t>2011/11/28</t>
        </is>
      </c>
      <c r="G242" s="7" t="inlineStr">
        <is>
          <t>1 ORDINARIA</t>
        </is>
      </c>
      <c r="H242" s="7" t="inlineStr">
        <is>
          <t>37 Ordinario Laboral</t>
        </is>
      </c>
      <c r="I242" s="7" t="inlineStr">
        <is>
          <t>33 DEMANDADO</t>
        </is>
      </c>
      <c r="J242" s="7" t="inlineStr">
        <is>
          <t>2 CONTRATISTA</t>
        </is>
      </c>
      <c r="K242" s="7" t="inlineStr">
        <is>
          <t>19206714 - MELO QUIJANO LUIS ALEJANDRO</t>
        </is>
      </c>
      <c r="L242" s="7" t="inlineStr">
        <is>
          <t>9061955 Gonzalez  Carlos</t>
        </is>
      </c>
      <c r="M242" s="7" t="inlineStr">
        <is>
          <t>47 DEPARTAMENTO DE MAGDALENA</t>
        </is>
      </c>
      <c r="N242" s="7" t="inlineStr">
        <is>
          <t>47001 SANTA MARTA - MAGDALENA</t>
        </is>
      </c>
      <c r="O242" s="7" t="inlineStr">
        <is>
          <t>4 INICIO Y FIJACION DEL LITIGIO</t>
        </is>
      </c>
      <c r="P242" s="7" t="n">
        <v>1.5E7</v>
      </c>
      <c r="Q242" s="7" t="n">
        <v>1.5E7</v>
      </c>
      <c r="R242" s="7" t="n">
        <v>1.5E7</v>
      </c>
      <c r="S242" s="7" t="inlineStr">
        <is>
          <t>2 ACTIVO</t>
        </is>
      </c>
      <c r="T242" s="6" t="inlineStr">
        <is>
          <t/>
        </is>
      </c>
      <c r="U242" s="7" t="inlineStr">
        <is>
          <t/>
        </is>
      </c>
      <c r="V242" s="7"/>
      <c r="W242" s="7" t="inlineStr">
        <is>
          <t/>
        </is>
      </c>
      <c r="X242" s="7"/>
      <c r="Y242" s="7" t="inlineStr">
        <is>
          <t/>
        </is>
      </c>
    </row>
    <row r="243">
      <c r="A243" s="2" t="n">
        <v>233.0</v>
      </c>
      <c r="B243" t="inlineStr">
        <is>
          <t>FILA_233</t>
        </is>
      </c>
      <c r="C243" s="7" t="inlineStr">
        <is>
          <t/>
        </is>
      </c>
      <c r="D243" s="7" t="inlineStr">
        <is>
          <t/>
        </is>
      </c>
      <c r="E243" s="7" t="inlineStr">
        <is>
          <t>47001310500120120019900</t>
        </is>
      </c>
      <c r="F243" s="6" t="inlineStr">
        <is>
          <t>2013/04/24</t>
        </is>
      </c>
      <c r="G243" s="7" t="inlineStr">
        <is>
          <t>1 ORDINARIA</t>
        </is>
      </c>
      <c r="H243" s="7" t="inlineStr">
        <is>
          <t>37 Ordinario Laboral</t>
        </is>
      </c>
      <c r="I243" s="7" t="inlineStr">
        <is>
          <t>33 DEMANDADO</t>
        </is>
      </c>
      <c r="J243" s="7" t="inlineStr">
        <is>
          <t>2 CONTRATISTA</t>
        </is>
      </c>
      <c r="K243" s="7" t="inlineStr">
        <is>
          <t>56088256 - SOLANO SOTO LAURA MARIA</t>
        </is>
      </c>
      <c r="L243" s="7" t="inlineStr">
        <is>
          <t>26703264 SIMANCA ALTAMAR MARGARITA</t>
        </is>
      </c>
      <c r="M243" s="7" t="inlineStr">
        <is>
          <t>47 DEPARTAMENTO DE MAGDALENA</t>
        </is>
      </c>
      <c r="N243" s="7" t="inlineStr">
        <is>
          <t>47001 SANTA MARTA - MAGDALENA</t>
        </is>
      </c>
      <c r="O243" s="7" t="inlineStr">
        <is>
          <t>118 FALLO DEL RECURSO</t>
        </is>
      </c>
      <c r="P243" s="7" t="n">
        <v>1.263E7</v>
      </c>
      <c r="Q243" s="7" t="n">
        <v>1.263E7</v>
      </c>
      <c r="R243" s="7" t="n">
        <v>1.263E7</v>
      </c>
      <c r="S243" s="7" t="inlineStr">
        <is>
          <t>2 ACTIVO</t>
        </is>
      </c>
      <c r="T243" s="6" t="inlineStr">
        <is>
          <t/>
        </is>
      </c>
      <c r="U243" s="7" t="inlineStr">
        <is>
          <t/>
        </is>
      </c>
      <c r="V243" s="7"/>
      <c r="W243" s="7" t="inlineStr">
        <is>
          <t/>
        </is>
      </c>
      <c r="X243" s="7"/>
      <c r="Y243" s="7" t="inlineStr">
        <is>
          <t/>
        </is>
      </c>
    </row>
    <row r="244">
      <c r="A244" s="2" t="n">
        <v>234.0</v>
      </c>
      <c r="B244" t="inlineStr">
        <is>
          <t>FILA_234</t>
        </is>
      </c>
      <c r="C244" s="7" t="inlineStr">
        <is>
          <t/>
        </is>
      </c>
      <c r="D244" s="7" t="inlineStr">
        <is>
          <t/>
        </is>
      </c>
      <c r="E244" s="7" t="inlineStr">
        <is>
          <t>47001310500520130017900</t>
        </is>
      </c>
      <c r="F244" s="6" t="inlineStr">
        <is>
          <t>2013/05/14</t>
        </is>
      </c>
      <c r="G244" s="7" t="inlineStr">
        <is>
          <t>1 ORDINARIA</t>
        </is>
      </c>
      <c r="H244" s="7" t="inlineStr">
        <is>
          <t>37 Ordinario Laboral</t>
        </is>
      </c>
      <c r="I244" s="7" t="inlineStr">
        <is>
          <t>33 DEMANDADO</t>
        </is>
      </c>
      <c r="J244" s="7" t="inlineStr">
        <is>
          <t>2 CONTRATISTA</t>
        </is>
      </c>
      <c r="K244" s="7" t="inlineStr">
        <is>
          <t>19206714 - MELO QUIJANO LUIS ALEJANDRO</t>
        </is>
      </c>
      <c r="L244" s="7" t="inlineStr">
        <is>
          <t>57533281 REALES GARCIA ATALA</t>
        </is>
      </c>
      <c r="M244" s="7" t="inlineStr">
        <is>
          <t>47 DEPARTAMENTO DE MAGDALENA</t>
        </is>
      </c>
      <c r="N244" s="7" t="inlineStr">
        <is>
          <t>47001 SANTA MARTA - MAGDALENA</t>
        </is>
      </c>
      <c r="O244" s="7" t="inlineStr">
        <is>
          <t>118 FALLO DEL RECURSO</t>
        </is>
      </c>
      <c r="P244" s="7" t="n">
        <v>1.2887E7</v>
      </c>
      <c r="Q244" s="7" t="n">
        <v>1.2887E7</v>
      </c>
      <c r="R244" s="7" t="n">
        <v>1.0E7</v>
      </c>
      <c r="S244" s="7" t="inlineStr">
        <is>
          <t>2 ACTIVO</t>
        </is>
      </c>
      <c r="T244" s="6" t="inlineStr">
        <is>
          <t/>
        </is>
      </c>
      <c r="U244" s="7" t="inlineStr">
        <is>
          <t/>
        </is>
      </c>
      <c r="V244" s="7"/>
      <c r="W244" s="7" t="inlineStr">
        <is>
          <t/>
        </is>
      </c>
      <c r="X244" s="7"/>
      <c r="Y244" s="7" t="inlineStr">
        <is>
          <t/>
        </is>
      </c>
    </row>
    <row r="245">
      <c r="A245" s="2" t="n">
        <v>235.0</v>
      </c>
      <c r="B245" t="inlineStr">
        <is>
          <t>FILA_235</t>
        </is>
      </c>
      <c r="C245" s="7" t="inlineStr">
        <is>
          <t/>
        </is>
      </c>
      <c r="D245" s="7" t="inlineStr">
        <is>
          <t/>
        </is>
      </c>
      <c r="E245" s="7" t="inlineStr">
        <is>
          <t>11001310500220130073100</t>
        </is>
      </c>
      <c r="F245" s="6" t="inlineStr">
        <is>
          <t>2013/11/15</t>
        </is>
      </c>
      <c r="G245" s="7" t="inlineStr">
        <is>
          <t>1 ORDINARIA</t>
        </is>
      </c>
      <c r="H245" s="7" t="inlineStr">
        <is>
          <t>37 Ordinario Laboral</t>
        </is>
      </c>
      <c r="I245" s="7" t="inlineStr">
        <is>
          <t>33 DEMANDADO</t>
        </is>
      </c>
      <c r="J245" s="7" t="inlineStr">
        <is>
          <t>2 CONTRATISTA</t>
        </is>
      </c>
      <c r="K245" s="7" t="inlineStr">
        <is>
          <t>1067846954 - BUELVAS JAYK ALVARO MAURICIO</t>
        </is>
      </c>
      <c r="L245" s="7" t="inlineStr">
        <is>
          <t>23483262 ZAMBRANO VD PAEZ ANA DILDE</t>
        </is>
      </c>
      <c r="M245" s="7" t="inlineStr">
        <is>
          <t>25 DEPARTAMENTO DE CUNDINAMARCA</t>
        </is>
      </c>
      <c r="N245" s="7" t="inlineStr">
        <is>
          <t>11001 BOGOTÁ, D.C. - CUNDINAMARCA</t>
        </is>
      </c>
      <c r="O245" s="7" t="inlineStr">
        <is>
          <t>118 FALLO DEL RECURSO</t>
        </is>
      </c>
      <c r="P245" s="7" t="n">
        <v>2.0041593E7</v>
      </c>
      <c r="Q245" s="7" t="n">
        <v>2.0041593E7</v>
      </c>
      <c r="R245" s="7" t="n">
        <v>1.6614442E7</v>
      </c>
      <c r="S245" s="7" t="inlineStr">
        <is>
          <t>2 ACTIVO</t>
        </is>
      </c>
      <c r="T245" s="6" t="inlineStr">
        <is>
          <t/>
        </is>
      </c>
      <c r="U245" s="7" t="inlineStr">
        <is>
          <t/>
        </is>
      </c>
      <c r="V245" s="7"/>
      <c r="W245" s="7" t="inlineStr">
        <is>
          <t/>
        </is>
      </c>
      <c r="X245" s="7"/>
      <c r="Y245" s="7" t="inlineStr">
        <is>
          <t/>
        </is>
      </c>
    </row>
    <row r="246">
      <c r="A246" s="2" t="n">
        <v>236.0</v>
      </c>
      <c r="B246" t="inlineStr">
        <is>
          <t>FILA_236</t>
        </is>
      </c>
      <c r="C246" s="7" t="inlineStr">
        <is>
          <t/>
        </is>
      </c>
      <c r="D246" s="7" t="inlineStr">
        <is>
          <t/>
        </is>
      </c>
      <c r="E246" s="7" t="inlineStr">
        <is>
          <t>11001310501020130075100</t>
        </is>
      </c>
      <c r="F246" s="6" t="inlineStr">
        <is>
          <t>2013/11/05</t>
        </is>
      </c>
      <c r="G246" s="7" t="inlineStr">
        <is>
          <t>1 ORDINARIA</t>
        </is>
      </c>
      <c r="H246" s="7" t="inlineStr">
        <is>
          <t>37 Ordinario Laboral</t>
        </is>
      </c>
      <c r="I246" s="7" t="inlineStr">
        <is>
          <t>33 DEMANDADO</t>
        </is>
      </c>
      <c r="J246" s="7" t="inlineStr">
        <is>
          <t>2 CONTRATISTA</t>
        </is>
      </c>
      <c r="K246" s="7" t="inlineStr">
        <is>
          <t>1067846954 - BUELVAS JAYK ALVARO MAURICIO</t>
        </is>
      </c>
      <c r="L246" s="7" t="inlineStr">
        <is>
          <t>13803253Â  MEZA MEZA PEDRO ELIAS  - 4170622 PEDRAZA ROBLES LUIS ALFONSO</t>
        </is>
      </c>
      <c r="M246" s="7" t="inlineStr">
        <is>
          <t>25 DEPARTAMENTO DE CUNDINAMARCA</t>
        </is>
      </c>
      <c r="N246" s="7" t="inlineStr">
        <is>
          <t>11001 BOGOTÁ, D.C. - CUNDINAMARCA</t>
        </is>
      </c>
      <c r="O246" s="7" t="inlineStr">
        <is>
          <t>118 FALLO DEL RECURSO</t>
        </is>
      </c>
      <c r="P246" s="7" t="n">
        <v>2.0041583E7</v>
      </c>
      <c r="Q246" s="7" t="n">
        <v>2.0041583E7</v>
      </c>
      <c r="R246" s="7" t="n">
        <v>1.9193867E7</v>
      </c>
      <c r="S246" s="7" t="inlineStr">
        <is>
          <t>2 ACTIVO</t>
        </is>
      </c>
      <c r="T246" s="6" t="inlineStr">
        <is>
          <t/>
        </is>
      </c>
      <c r="U246" s="7" t="inlineStr">
        <is>
          <t/>
        </is>
      </c>
      <c r="V246" s="7"/>
      <c r="W246" s="7" t="inlineStr">
        <is>
          <t/>
        </is>
      </c>
      <c r="X246" s="7"/>
      <c r="Y246" s="7" t="inlineStr">
        <is>
          <t/>
        </is>
      </c>
    </row>
    <row r="247">
      <c r="A247" s="2" t="n">
        <v>237.0</v>
      </c>
      <c r="B247" t="inlineStr">
        <is>
          <t>FILA_237</t>
        </is>
      </c>
      <c r="C247" s="7" t="inlineStr">
        <is>
          <t/>
        </is>
      </c>
      <c r="D247" s="7" t="inlineStr">
        <is>
          <t/>
        </is>
      </c>
      <c r="E247" s="7" t="inlineStr">
        <is>
          <t>11001310502320130071400</t>
        </is>
      </c>
      <c r="F247" s="6" t="inlineStr">
        <is>
          <t>2013/11/27</t>
        </is>
      </c>
      <c r="G247" s="7" t="inlineStr">
        <is>
          <t>1 ORDINARIA</t>
        </is>
      </c>
      <c r="H247" s="7" t="inlineStr">
        <is>
          <t>37 Ordinario Laboral</t>
        </is>
      </c>
      <c r="I247" s="7" t="inlineStr">
        <is>
          <t>33 DEMANDADO</t>
        </is>
      </c>
      <c r="J247" s="7" t="inlineStr">
        <is>
          <t>2 CONTRATISTA</t>
        </is>
      </c>
      <c r="K247" s="7" t="inlineStr">
        <is>
          <t>79162483 - ROCHA GUATAVA FRANCISCO JAVIER</t>
        </is>
      </c>
      <c r="L247" s="7" t="inlineStr">
        <is>
          <t>60308980 PATIARROYO FORERO ALIX CONSUELO</t>
        </is>
      </c>
      <c r="M247" s="7" t="inlineStr">
        <is>
          <t>25 DEPARTAMENTO DE CUNDINAMARCA</t>
        </is>
      </c>
      <c r="N247" s="7" t="inlineStr">
        <is>
          <t>11001 BOGOTÁ, D.C. - CUNDINAMARCA</t>
        </is>
      </c>
      <c r="O247" s="7" t="inlineStr">
        <is>
          <t>8 PRUEBAS</t>
        </is>
      </c>
      <c r="P247" s="7" t="n">
        <v>4.0E7</v>
      </c>
      <c r="Q247" s="7" t="n">
        <v>4.0E7</v>
      </c>
      <c r="R247" s="7" t="n">
        <v>4.0E7</v>
      </c>
      <c r="S247" s="7" t="inlineStr">
        <is>
          <t>2 ACTIVO</t>
        </is>
      </c>
      <c r="T247" s="6" t="inlineStr">
        <is>
          <t/>
        </is>
      </c>
      <c r="U247" s="7" t="inlineStr">
        <is>
          <t/>
        </is>
      </c>
      <c r="V247" s="7"/>
      <c r="W247" s="7" t="inlineStr">
        <is>
          <t/>
        </is>
      </c>
      <c r="X247" s="7"/>
      <c r="Y247" s="7" t="inlineStr">
        <is>
          <t/>
        </is>
      </c>
    </row>
    <row r="248">
      <c r="A248" s="2" t="n">
        <v>238.0</v>
      </c>
      <c r="B248" t="inlineStr">
        <is>
          <t>FILA_238</t>
        </is>
      </c>
      <c r="C248" s="7" t="inlineStr">
        <is>
          <t/>
        </is>
      </c>
      <c r="D248" s="7" t="inlineStr">
        <is>
          <t/>
        </is>
      </c>
      <c r="E248" s="7" t="inlineStr">
        <is>
          <t>76001310500220130057700</t>
        </is>
      </c>
      <c r="F248" s="6" t="inlineStr">
        <is>
          <t>2013/09/06</t>
        </is>
      </c>
      <c r="G248" s="7" t="inlineStr">
        <is>
          <t>1 ORDINARIA</t>
        </is>
      </c>
      <c r="H248" s="7" t="inlineStr">
        <is>
          <t>37 Ordinario Laboral</t>
        </is>
      </c>
      <c r="I248" s="7" t="inlineStr">
        <is>
          <t>33 DEMANDADO</t>
        </is>
      </c>
      <c r="J248" s="7" t="inlineStr">
        <is>
          <t>2 CONTRATISTA</t>
        </is>
      </c>
      <c r="K248" s="7" t="inlineStr">
        <is>
          <t>41692214 - ANGARITA DE DIAZ RUBBY</t>
        </is>
      </c>
      <c r="L248" s="7" t="inlineStr">
        <is>
          <t>14947552 PINZON LECONTE FABIO</t>
        </is>
      </c>
      <c r="M248" s="7" t="inlineStr">
        <is>
          <t>76 DEPARTAMENTO DE VALLE DEL CAUCA</t>
        </is>
      </c>
      <c r="N248" s="7" t="inlineStr">
        <is>
          <t>76001 CALI - VALLE DEL CAUCA</t>
        </is>
      </c>
      <c r="O248" s="7" t="inlineStr">
        <is>
          <t>118 FALLO DEL RECURSO</t>
        </is>
      </c>
      <c r="P248" s="7" t="n">
        <v>1.353135E7</v>
      </c>
      <c r="Q248" s="7" t="n">
        <v>1.353135E7</v>
      </c>
      <c r="R248" s="7" t="n">
        <v>1.5E7</v>
      </c>
      <c r="S248" s="7" t="inlineStr">
        <is>
          <t>2 ACTIVO</t>
        </is>
      </c>
      <c r="T248" s="6" t="inlineStr">
        <is>
          <t/>
        </is>
      </c>
      <c r="U248" s="7" t="inlineStr">
        <is>
          <t/>
        </is>
      </c>
      <c r="V248" s="7"/>
      <c r="W248" s="7" t="inlineStr">
        <is>
          <t/>
        </is>
      </c>
      <c r="X248" s="7"/>
      <c r="Y248" s="7" t="inlineStr">
        <is>
          <t/>
        </is>
      </c>
    </row>
    <row r="249">
      <c r="A249" s="2" t="n">
        <v>239.0</v>
      </c>
      <c r="B249" t="inlineStr">
        <is>
          <t>FILA_239</t>
        </is>
      </c>
      <c r="C249" s="7" t="inlineStr">
        <is>
          <t/>
        </is>
      </c>
      <c r="D249" s="7" t="inlineStr">
        <is>
          <t/>
        </is>
      </c>
      <c r="E249" s="7" t="inlineStr">
        <is>
          <t>11001310503520130101900</t>
        </is>
      </c>
      <c r="F249" s="6" t="inlineStr">
        <is>
          <t>2013/12/03</t>
        </is>
      </c>
      <c r="G249" s="7" t="inlineStr">
        <is>
          <t>1 ORDINARIA</t>
        </is>
      </c>
      <c r="H249" s="7" t="inlineStr">
        <is>
          <t>37 Ordinario Laboral</t>
        </is>
      </c>
      <c r="I249" s="7" t="inlineStr">
        <is>
          <t>33 DEMANDADO</t>
        </is>
      </c>
      <c r="J249" s="7" t="inlineStr">
        <is>
          <t>2 CONTRATISTA</t>
        </is>
      </c>
      <c r="K249" s="7" t="inlineStr">
        <is>
          <t>1067846954 - BUELVAS JAYK ALVARO MAURICIO</t>
        </is>
      </c>
      <c r="L249" s="7" t="inlineStr">
        <is>
          <t>26716822 CASTRO RADA MARINA ESTHER</t>
        </is>
      </c>
      <c r="M249" s="7" t="inlineStr">
        <is>
          <t>25 DEPARTAMENTO DE CUNDINAMARCA</t>
        </is>
      </c>
      <c r="N249" s="7" t="inlineStr">
        <is>
          <t>11001 BOGOTÁ, D.C. - CUNDINAMARCA</t>
        </is>
      </c>
      <c r="O249" s="7" t="inlineStr">
        <is>
          <t>118 FALLO DEL RECURSO</t>
        </is>
      </c>
      <c r="P249" s="7" t="n">
        <v>1.5E7</v>
      </c>
      <c r="Q249" s="7" t="n">
        <v>1.5E7</v>
      </c>
      <c r="R249" s="7" t="n">
        <v>4.5E7</v>
      </c>
      <c r="S249" s="7" t="inlineStr">
        <is>
          <t>2 ACTIVO</t>
        </is>
      </c>
      <c r="T249" s="6" t="inlineStr">
        <is>
          <t/>
        </is>
      </c>
      <c r="U249" s="7" t="inlineStr">
        <is>
          <t/>
        </is>
      </c>
      <c r="V249" s="7"/>
      <c r="W249" s="7" t="inlineStr">
        <is>
          <t/>
        </is>
      </c>
      <c r="X249" s="7"/>
      <c r="Y249" s="7" t="inlineStr">
        <is>
          <t/>
        </is>
      </c>
    </row>
    <row r="250">
      <c r="A250" s="2" t="n">
        <v>240.0</v>
      </c>
      <c r="B250" t="inlineStr">
        <is>
          <t>FILA_240</t>
        </is>
      </c>
      <c r="C250" s="7" t="inlineStr">
        <is>
          <t/>
        </is>
      </c>
      <c r="D250" s="7" t="inlineStr">
        <is>
          <t/>
        </is>
      </c>
      <c r="E250" s="7" t="inlineStr">
        <is>
          <t>11001310502320130072700</t>
        </is>
      </c>
      <c r="F250" s="6" t="inlineStr">
        <is>
          <t>2013/12/04</t>
        </is>
      </c>
      <c r="G250" s="7" t="inlineStr">
        <is>
          <t>1 ORDINARIA</t>
        </is>
      </c>
      <c r="H250" s="7" t="inlineStr">
        <is>
          <t>37 Ordinario Laboral</t>
        </is>
      </c>
      <c r="I250" s="7" t="inlineStr">
        <is>
          <t>33 DEMANDADO</t>
        </is>
      </c>
      <c r="J250" s="7" t="inlineStr">
        <is>
          <t>2 CONTRATISTA</t>
        </is>
      </c>
      <c r="K250" s="7" t="inlineStr">
        <is>
          <t>79786079 - CABELLO ALVAREZ ELIAS ENRIQUE</t>
        </is>
      </c>
      <c r="L250" s="7" t="inlineStr">
        <is>
          <t>5000000 PABON NIETO RAFAEL</t>
        </is>
      </c>
      <c r="M250" s="7" t="inlineStr">
        <is>
          <t>25 DEPARTAMENTO DE CUNDINAMARCA</t>
        </is>
      </c>
      <c r="N250" s="7" t="inlineStr">
        <is>
          <t>11001 BOGOTÁ, D.C. - CUNDINAMARCA</t>
        </is>
      </c>
      <c r="O250" s="7" t="inlineStr">
        <is>
          <t>4 INICIO Y FIJACION DEL LITIGIO</t>
        </is>
      </c>
      <c r="P250" s="7" t="n">
        <v>1.179E7</v>
      </c>
      <c r="Q250" s="7" t="n">
        <v>1.179E7</v>
      </c>
      <c r="R250" s="7" t="n">
        <v>1.179E7</v>
      </c>
      <c r="S250" s="7" t="inlineStr">
        <is>
          <t>2 ACTIVO</t>
        </is>
      </c>
      <c r="T250" s="6" t="inlineStr">
        <is>
          <t/>
        </is>
      </c>
      <c r="U250" s="7" t="inlineStr">
        <is>
          <t/>
        </is>
      </c>
      <c r="V250" s="7"/>
      <c r="W250" s="7" t="inlineStr">
        <is>
          <t/>
        </is>
      </c>
      <c r="X250" s="7"/>
      <c r="Y250" s="7" t="inlineStr">
        <is>
          <t/>
        </is>
      </c>
    </row>
    <row r="251">
      <c r="A251" s="2" t="n">
        <v>241.0</v>
      </c>
      <c r="B251" t="inlineStr">
        <is>
          <t>FILA_241</t>
        </is>
      </c>
      <c r="C251" s="7" t="inlineStr">
        <is>
          <t/>
        </is>
      </c>
      <c r="D251" s="7" t="inlineStr">
        <is>
          <t/>
        </is>
      </c>
      <c r="E251" s="7" t="inlineStr">
        <is>
          <t>11001310501220130063000</t>
        </is>
      </c>
      <c r="F251" s="6" t="inlineStr">
        <is>
          <t>2013/12/02</t>
        </is>
      </c>
      <c r="G251" s="7" t="inlineStr">
        <is>
          <t>1 ORDINARIA</t>
        </is>
      </c>
      <c r="H251" s="7" t="inlineStr">
        <is>
          <t>37 Ordinario Laboral</t>
        </is>
      </c>
      <c r="I251" s="7" t="inlineStr">
        <is>
          <t>33 DEMANDADO</t>
        </is>
      </c>
      <c r="J251" s="7" t="inlineStr">
        <is>
          <t>2 CONTRATISTA</t>
        </is>
      </c>
      <c r="K251" s="7" t="inlineStr">
        <is>
          <t>79786079 - CABELLO ALVAREZ ELIAS ENRIQUE</t>
        </is>
      </c>
      <c r="L251" s="7" t="inlineStr">
        <is>
          <t>3241009 GIL GIL CARLOS</t>
        </is>
      </c>
      <c r="M251" s="7" t="inlineStr">
        <is>
          <t>25 DEPARTAMENTO DE CUNDINAMARCA</t>
        </is>
      </c>
      <c r="N251" s="7" t="inlineStr">
        <is>
          <t>11001 BOGOTÁ, D.C. - CUNDINAMARCA</t>
        </is>
      </c>
      <c r="O251" s="7" t="inlineStr">
        <is>
          <t>4 INICIO Y FIJACION DEL LITIGIO</t>
        </is>
      </c>
      <c r="P251" s="7" t="n">
        <v>1.232054E7</v>
      </c>
      <c r="Q251" s="7" t="n">
        <v>1.179E7</v>
      </c>
      <c r="R251" s="7" t="n">
        <v>1.179E7</v>
      </c>
      <c r="S251" s="7" t="inlineStr">
        <is>
          <t>2 ACTIVO</t>
        </is>
      </c>
      <c r="T251" s="6" t="inlineStr">
        <is>
          <t/>
        </is>
      </c>
      <c r="U251" s="7" t="inlineStr">
        <is>
          <t/>
        </is>
      </c>
      <c r="V251" s="7"/>
      <c r="W251" s="7" t="inlineStr">
        <is>
          <t/>
        </is>
      </c>
      <c r="X251" s="7"/>
      <c r="Y251" s="7" t="inlineStr">
        <is>
          <t/>
        </is>
      </c>
    </row>
    <row r="252">
      <c r="A252" s="2" t="n">
        <v>242.0</v>
      </c>
      <c r="B252" t="inlineStr">
        <is>
          <t>FILA_242</t>
        </is>
      </c>
      <c r="C252" s="7" t="inlineStr">
        <is>
          <t/>
        </is>
      </c>
      <c r="D252" s="7" t="inlineStr">
        <is>
          <t/>
        </is>
      </c>
      <c r="E252" s="7" t="inlineStr">
        <is>
          <t>11001310500220130080200</t>
        </is>
      </c>
      <c r="F252" s="6" t="inlineStr">
        <is>
          <t>2013/11/20</t>
        </is>
      </c>
      <c r="G252" s="7" t="inlineStr">
        <is>
          <t>1 ORDINARIA</t>
        </is>
      </c>
      <c r="H252" s="7" t="inlineStr">
        <is>
          <t>37 Ordinario Laboral</t>
        </is>
      </c>
      <c r="I252" s="7" t="inlineStr">
        <is>
          <t>33 DEMANDADO</t>
        </is>
      </c>
      <c r="J252" s="7" t="inlineStr">
        <is>
          <t>2 CONTRATISTA</t>
        </is>
      </c>
      <c r="K252" s="7" t="inlineStr">
        <is>
          <t>79786079 - CABELLO ALVAREZ ELIAS ENRIQUE</t>
        </is>
      </c>
      <c r="L252" s="7" t="inlineStr">
        <is>
          <t>12528491 YANES ROSADO ALCIDES LUCIANO</t>
        </is>
      </c>
      <c r="M252" s="7" t="inlineStr">
        <is>
          <t>25 DEPARTAMENTO DE CUNDINAMARCA</t>
        </is>
      </c>
      <c r="N252" s="7" t="inlineStr">
        <is>
          <t>11001 BOGOTÁ, D.C. - CUNDINAMARCA</t>
        </is>
      </c>
      <c r="O252" s="7" t="inlineStr">
        <is>
          <t>4 INICIO Y FIJACION DEL LITIGIO</t>
        </is>
      </c>
      <c r="P252" s="7" t="n">
        <v>2.2995078E7</v>
      </c>
      <c r="Q252" s="7" t="n">
        <v>2.2995078E7</v>
      </c>
      <c r="R252" s="7" t="n">
        <v>2.2995078E7</v>
      </c>
      <c r="S252" s="7" t="inlineStr">
        <is>
          <t>2 ACTIVO</t>
        </is>
      </c>
      <c r="T252" s="6" t="inlineStr">
        <is>
          <t/>
        </is>
      </c>
      <c r="U252" s="7" t="inlineStr">
        <is>
          <t/>
        </is>
      </c>
      <c r="V252" s="7"/>
      <c r="W252" s="7" t="inlineStr">
        <is>
          <t/>
        </is>
      </c>
      <c r="X252" s="7"/>
      <c r="Y252" s="7" t="inlineStr">
        <is>
          <t/>
        </is>
      </c>
    </row>
    <row r="253">
      <c r="A253" s="2" t="n">
        <v>243.0</v>
      </c>
      <c r="B253" t="inlineStr">
        <is>
          <t>FILA_243</t>
        </is>
      </c>
      <c r="C253" s="7" t="inlineStr">
        <is>
          <t/>
        </is>
      </c>
      <c r="D253" s="7" t="inlineStr">
        <is>
          <t/>
        </is>
      </c>
      <c r="E253" s="7" t="inlineStr">
        <is>
          <t>11001310501520130055100</t>
        </is>
      </c>
      <c r="F253" s="6" t="inlineStr">
        <is>
          <t>2013/08/02</t>
        </is>
      </c>
      <c r="G253" s="7" t="inlineStr">
        <is>
          <t>1 ORDINARIA</t>
        </is>
      </c>
      <c r="H253" s="7" t="inlineStr">
        <is>
          <t>37 Ordinario Laboral</t>
        </is>
      </c>
      <c r="I253" s="7" t="inlineStr">
        <is>
          <t>33 DEMANDADO</t>
        </is>
      </c>
      <c r="J253" s="7" t="inlineStr">
        <is>
          <t>2 CONTRATISTA</t>
        </is>
      </c>
      <c r="K253" s="7" t="inlineStr">
        <is>
          <t>79786079 - CABELLO ALVAREZ ELIAS ENRIQUE</t>
        </is>
      </c>
      <c r="L253" s="7" t="inlineStr">
        <is>
          <t>733012 ACEVEDO AGUDELO CARLOS ERNESTO  - 521751 CASTRILLON BUILES JAIRO DE JESUS  - 3308789 GALLO MARIN FRANCISCO JAVIER  - 562162 PATIÑ O GARCIA CARLOS ENRIQUE  - 705766 GOMEZ  GABRIEL ANTONIO  - 591675 HENAO MARIN JORGE LUIS  - 791632 JARAMILLO  LEONCIO DE JESUS</t>
        </is>
      </c>
      <c r="M253" s="7" t="inlineStr">
        <is>
          <t>25 DEPARTAMENTO DE CUNDINAMARCA</t>
        </is>
      </c>
      <c r="N253" s="7" t="inlineStr">
        <is>
          <t>11001 BOGOTÁ, D.C. - CUNDINAMARCA</t>
        </is>
      </c>
      <c r="O253" s="7" t="inlineStr">
        <is>
          <t>118 FALLO DEL RECURSO</t>
        </is>
      </c>
      <c r="P253" s="7" t="n">
        <v>1.179E7</v>
      </c>
      <c r="Q253" s="7" t="n">
        <v>1.179E7</v>
      </c>
      <c r="R253" s="7" t="n">
        <v>1.179E7</v>
      </c>
      <c r="S253" s="7" t="inlineStr">
        <is>
          <t>2 ACTIVO</t>
        </is>
      </c>
      <c r="T253" s="6" t="inlineStr">
        <is>
          <t/>
        </is>
      </c>
      <c r="U253" s="7" t="inlineStr">
        <is>
          <t/>
        </is>
      </c>
      <c r="V253" s="7"/>
      <c r="W253" s="7" t="inlineStr">
        <is>
          <t/>
        </is>
      </c>
      <c r="X253" s="7"/>
      <c r="Y253" s="7" t="inlineStr">
        <is>
          <t/>
        </is>
      </c>
    </row>
    <row r="254">
      <c r="A254" s="2" t="n">
        <v>244.0</v>
      </c>
      <c r="B254" t="inlineStr">
        <is>
          <t>FILA_244</t>
        </is>
      </c>
      <c r="C254" s="7" t="inlineStr">
        <is>
          <t/>
        </is>
      </c>
      <c r="D254" s="7" t="inlineStr">
        <is>
          <t/>
        </is>
      </c>
      <c r="E254" s="7" t="inlineStr">
        <is>
          <t>11001310502920110074000</t>
        </is>
      </c>
      <c r="F254" s="6" t="inlineStr">
        <is>
          <t>2012/01/24</t>
        </is>
      </c>
      <c r="G254" s="7" t="inlineStr">
        <is>
          <t>1 ORDINARIA</t>
        </is>
      </c>
      <c r="H254" s="7" t="inlineStr">
        <is>
          <t>37 Ordinario Laboral</t>
        </is>
      </c>
      <c r="I254" s="7" t="inlineStr">
        <is>
          <t>33 DEMANDADO</t>
        </is>
      </c>
      <c r="J254" s="7" t="inlineStr">
        <is>
          <t>2 CONTRATISTA</t>
        </is>
      </c>
      <c r="K254" s="7" t="inlineStr">
        <is>
          <t>79786079 - CABELLO ALVAREZ ELIAS ENRIQUE</t>
        </is>
      </c>
      <c r="L254" s="7" t="inlineStr">
        <is>
          <t>46678342 RODRIGUEZ  ELIZABETH</t>
        </is>
      </c>
      <c r="M254" s="7" t="inlineStr">
        <is>
          <t>25 DEPARTAMENTO DE CUNDINAMARCA</t>
        </is>
      </c>
      <c r="N254" s="7" t="inlineStr">
        <is>
          <t>11001 BOGOTÁ, D.C. - CUNDINAMARCA</t>
        </is>
      </c>
      <c r="O254" s="7" t="inlineStr">
        <is>
          <t>117 PRESENTACION DEL RECURSO</t>
        </is>
      </c>
      <c r="P254" s="7" t="n">
        <v>1.0712E7</v>
      </c>
      <c r="Q254" s="7" t="n">
        <v>1.0712E7</v>
      </c>
      <c r="R254" s="7" t="n">
        <v>1.0712E7</v>
      </c>
      <c r="S254" s="7" t="inlineStr">
        <is>
          <t>2 ACTIVO</t>
        </is>
      </c>
      <c r="T254" s="6" t="inlineStr">
        <is>
          <t/>
        </is>
      </c>
      <c r="U254" s="7" t="inlineStr">
        <is>
          <t/>
        </is>
      </c>
      <c r="V254" s="7"/>
      <c r="W254" s="7" t="inlineStr">
        <is>
          <t/>
        </is>
      </c>
      <c r="X254" s="7"/>
      <c r="Y254" s="7" t="inlineStr">
        <is>
          <t/>
        </is>
      </c>
    </row>
    <row r="255">
      <c r="A255" s="2" t="n">
        <v>245.0</v>
      </c>
      <c r="B255" t="inlineStr">
        <is>
          <t>FILA_245</t>
        </is>
      </c>
      <c r="C255" s="7" t="inlineStr">
        <is>
          <t/>
        </is>
      </c>
      <c r="D255" s="7" t="inlineStr">
        <is>
          <t/>
        </is>
      </c>
      <c r="E255" s="7" t="inlineStr">
        <is>
          <t>11001310500420130073500</t>
        </is>
      </c>
      <c r="F255" s="6" t="inlineStr">
        <is>
          <t>2013/12/13</t>
        </is>
      </c>
      <c r="G255" s="7" t="inlineStr">
        <is>
          <t>1 ORDINARIA</t>
        </is>
      </c>
      <c r="H255" s="7" t="inlineStr">
        <is>
          <t>37 Ordinario Laboral</t>
        </is>
      </c>
      <c r="I255" s="7" t="inlineStr">
        <is>
          <t>33 DEMANDADO</t>
        </is>
      </c>
      <c r="J255" s="7" t="inlineStr">
        <is>
          <t>2 CONTRATISTA</t>
        </is>
      </c>
      <c r="K255" s="7" t="inlineStr">
        <is>
          <t>79786079 - CABELLO ALVAREZ ELIAS ENRIQUE</t>
        </is>
      </c>
      <c r="L255" s="7" t="inlineStr">
        <is>
          <t>26708969 EGUIS SARMIENTO MINERVA</t>
        </is>
      </c>
      <c r="M255" s="7" t="inlineStr">
        <is>
          <t>25 DEPARTAMENTO DE CUNDINAMARCA</t>
        </is>
      </c>
      <c r="N255" s="7" t="inlineStr">
        <is>
          <t>11001 BOGOTÁ, D.C. - CUNDINAMARCA</t>
        </is>
      </c>
      <c r="O255" s="7" t="inlineStr">
        <is>
          <t>56 FALLO</t>
        </is>
      </c>
      <c r="P255" s="7" t="n">
        <v>1.179E7</v>
      </c>
      <c r="Q255" s="7" t="n">
        <v>1.179E7</v>
      </c>
      <c r="R255" s="7" t="n">
        <v>5.0E7</v>
      </c>
      <c r="S255" s="7" t="inlineStr">
        <is>
          <t>2 ACTIVO</t>
        </is>
      </c>
      <c r="T255" s="6" t="inlineStr">
        <is>
          <t/>
        </is>
      </c>
      <c r="U255" s="7" t="inlineStr">
        <is>
          <t/>
        </is>
      </c>
      <c r="V255" s="7"/>
      <c r="W255" s="7" t="inlineStr">
        <is>
          <t/>
        </is>
      </c>
      <c r="X255" s="7"/>
      <c r="Y255" s="7" t="inlineStr">
        <is>
          <t/>
        </is>
      </c>
    </row>
    <row r="256">
      <c r="A256" s="2" t="n">
        <v>246.0</v>
      </c>
      <c r="B256" t="inlineStr">
        <is>
          <t>FILA_246</t>
        </is>
      </c>
      <c r="C256" s="7" t="inlineStr">
        <is>
          <t/>
        </is>
      </c>
      <c r="D256" s="7" t="inlineStr">
        <is>
          <t/>
        </is>
      </c>
      <c r="E256" s="7" t="inlineStr">
        <is>
          <t>76001233300020130050900</t>
        </is>
      </c>
      <c r="F256" s="6" t="inlineStr">
        <is>
          <t>2013/12/13</t>
        </is>
      </c>
      <c r="G256" s="7" t="inlineStr">
        <is>
          <t>2 ADMINISTRATIVA</t>
        </is>
      </c>
      <c r="H256" s="7" t="inlineStr">
        <is>
          <t>63 Nulidad y restablecimiento del derecho</t>
        </is>
      </c>
      <c r="I256" s="7" t="inlineStr">
        <is>
          <t>3 DEMANDANTE</t>
        </is>
      </c>
      <c r="J256" s="7" t="inlineStr">
        <is>
          <t>2 CONTRATISTA</t>
        </is>
      </c>
      <c r="K256" s="7" t="inlineStr">
        <is>
          <t>41692214 - ANGARITA DE DIAZ RUBBY</t>
        </is>
      </c>
      <c r="L256" s="7" t="inlineStr">
        <is>
          <t>DEPARTAMENTO DE VALLE DEL CAUCA</t>
        </is>
      </c>
      <c r="M256" s="7" t="inlineStr">
        <is>
          <t>76 DEPARTAMENTO DE VALLE DEL CAUCA</t>
        </is>
      </c>
      <c r="N256" s="7" t="inlineStr">
        <is>
          <t>76001 CALI - VALLE DEL CAUCA</t>
        </is>
      </c>
      <c r="O256" s="7" t="inlineStr">
        <is>
          <t>4 INICIO Y FIJACION DEL LITIGIO</t>
        </is>
      </c>
      <c r="P256" s="7" t="n">
        <v>2.923930294E9</v>
      </c>
      <c r="Q256" s="7" t="n">
        <v>2.923930294E9</v>
      </c>
      <c r="R256" s="7" t="n">
        <v>3.655557895E9</v>
      </c>
      <c r="S256" s="7" t="inlineStr">
        <is>
          <t>2 ACTIVO</t>
        </is>
      </c>
      <c r="T256" s="6" t="inlineStr">
        <is>
          <t/>
        </is>
      </c>
      <c r="U256" s="7" t="inlineStr">
        <is>
          <t/>
        </is>
      </c>
      <c r="V256" s="7"/>
      <c r="W256" s="7" t="inlineStr">
        <is>
          <t/>
        </is>
      </c>
      <c r="X256" s="7"/>
      <c r="Y256" s="7" t="inlineStr">
        <is>
          <t/>
        </is>
      </c>
    </row>
    <row r="257">
      <c r="A257" s="2" t="n">
        <v>247.0</v>
      </c>
      <c r="B257" t="inlineStr">
        <is>
          <t>FILA_247</t>
        </is>
      </c>
      <c r="C257" s="7" t="inlineStr">
        <is>
          <t/>
        </is>
      </c>
      <c r="D257" s="7" t="inlineStr">
        <is>
          <t/>
        </is>
      </c>
      <c r="E257" s="7" t="inlineStr">
        <is>
          <t>11001310503620130064100</t>
        </is>
      </c>
      <c r="F257" s="6" t="inlineStr">
        <is>
          <t>2013/10/03</t>
        </is>
      </c>
      <c r="G257" s="7" t="inlineStr">
        <is>
          <t>1 ORDINARIA</t>
        </is>
      </c>
      <c r="H257" s="7" t="inlineStr">
        <is>
          <t>37 Ordinario Laboral</t>
        </is>
      </c>
      <c r="I257" s="7" t="inlineStr">
        <is>
          <t>33 DEMANDADO</t>
        </is>
      </c>
      <c r="J257" s="7" t="inlineStr">
        <is>
          <t>2 CONTRATISTA</t>
        </is>
      </c>
      <c r="K257" s="7" t="inlineStr">
        <is>
          <t>79786079 - CABELLO ALVAREZ ELIAS ENRIQUE</t>
        </is>
      </c>
      <c r="L257" s="7" t="inlineStr">
        <is>
          <t>2406426 CUENCA RIVERA ANTONIO MARIA  - 6042813 QUIMBAYAS MARTINEZ RAMIRO  - 2547118 QUIROZ MONTERO CAMPO ELIAS  - 6075165 PECHECHE RANGEL VICTOR MARIO  - 2400653 CORDOBA CABUYALES TULIO ENRIQUE  - 6086965 CRUZ PALMA ALFONSO  - 4740956 CASTILLO CHAMORRO JOSE ANTONIO  - 6086275 VILLEGAS RUIZ JESUS  - 2413910 OROZCO SANCHEZ PEDRO JOSE  - 6078065 CARDOZO RODRIGUEZ NESTOR</t>
        </is>
      </c>
      <c r="M257" s="7" t="inlineStr">
        <is>
          <t>25 DEPARTAMENTO DE CUNDINAMARCA</t>
        </is>
      </c>
      <c r="N257" s="7" t="inlineStr">
        <is>
          <t>11001 BOGOTÁ, D.C. - CUNDINAMARCA</t>
        </is>
      </c>
      <c r="O257" s="7" t="inlineStr">
        <is>
          <t>4 INICIO Y FIJACION DEL LITIGIO</t>
        </is>
      </c>
      <c r="P257" s="7" t="n">
        <v>1.353135E7</v>
      </c>
      <c r="Q257" s="7" t="n">
        <v>1.353135E7</v>
      </c>
      <c r="R257" s="7" t="n">
        <v>1.3E7</v>
      </c>
      <c r="S257" s="7" t="inlineStr">
        <is>
          <t>2 ACTIVO</t>
        </is>
      </c>
      <c r="T257" s="6" t="inlineStr">
        <is>
          <t/>
        </is>
      </c>
      <c r="U257" s="7" t="inlineStr">
        <is>
          <t/>
        </is>
      </c>
      <c r="V257" s="7"/>
      <c r="W257" s="7" t="inlineStr">
        <is>
          <t/>
        </is>
      </c>
      <c r="X257" s="7"/>
      <c r="Y257" s="7" t="inlineStr">
        <is>
          <t/>
        </is>
      </c>
    </row>
    <row r="258">
      <c r="A258" s="2" t="n">
        <v>248.0</v>
      </c>
      <c r="B258" t="inlineStr">
        <is>
          <t>FILA_248</t>
        </is>
      </c>
      <c r="C258" s="7" t="inlineStr">
        <is>
          <t/>
        </is>
      </c>
      <c r="D258" s="7" t="inlineStr">
        <is>
          <t/>
        </is>
      </c>
      <c r="E258" s="7" t="inlineStr">
        <is>
          <t>11001310503620130063700</t>
        </is>
      </c>
      <c r="F258" s="6" t="inlineStr">
        <is>
          <t>2014/01/20</t>
        </is>
      </c>
      <c r="G258" s="7" t="inlineStr">
        <is>
          <t>1 ORDINARIA</t>
        </is>
      </c>
      <c r="H258" s="7" t="inlineStr">
        <is>
          <t>37 Ordinario Laboral</t>
        </is>
      </c>
      <c r="I258" s="7" t="inlineStr">
        <is>
          <t>33 DEMANDADO</t>
        </is>
      </c>
      <c r="J258" s="7" t="inlineStr">
        <is>
          <t>2 CONTRATISTA</t>
        </is>
      </c>
      <c r="K258" s="7" t="inlineStr">
        <is>
          <t>79162483 - ROCHA GUATAVA FRANCISCO JAVIER</t>
        </is>
      </c>
      <c r="L258" s="7" t="inlineStr">
        <is>
          <t>31257010 MONTENEGRO HURTADO LEYDA MARIA</t>
        </is>
      </c>
      <c r="M258" s="7" t="inlineStr">
        <is>
          <t>25 DEPARTAMENTO DE CUNDINAMARCA</t>
        </is>
      </c>
      <c r="N258" s="7" t="inlineStr">
        <is>
          <t>11001 BOGOTÁ, D.C. - CUNDINAMARCA</t>
        </is>
      </c>
      <c r="O258" s="7" t="inlineStr">
        <is>
          <t>8 PRUEBAS</t>
        </is>
      </c>
      <c r="P258" s="7" t="n">
        <v>5.0E7</v>
      </c>
      <c r="Q258" s="7" t="n">
        <v>5.0E7</v>
      </c>
      <c r="R258" s="7" t="n">
        <v>1.232E7</v>
      </c>
      <c r="S258" s="7" t="inlineStr">
        <is>
          <t>2 ACTIVO</t>
        </is>
      </c>
      <c r="T258" s="6" t="inlineStr">
        <is>
          <t/>
        </is>
      </c>
      <c r="U258" s="7" t="inlineStr">
        <is>
          <t/>
        </is>
      </c>
      <c r="V258" s="7"/>
      <c r="W258" s="7" t="inlineStr">
        <is>
          <t/>
        </is>
      </c>
      <c r="X258" s="7"/>
      <c r="Y258" s="7" t="inlineStr">
        <is>
          <t/>
        </is>
      </c>
    </row>
    <row r="259">
      <c r="A259" s="2" t="n">
        <v>249.0</v>
      </c>
      <c r="B259" t="inlineStr">
        <is>
          <t>FILA_249</t>
        </is>
      </c>
      <c r="C259" s="7" t="inlineStr">
        <is>
          <t/>
        </is>
      </c>
      <c r="D259" s="7" t="inlineStr">
        <is>
          <t/>
        </is>
      </c>
      <c r="E259" s="7" t="inlineStr">
        <is>
          <t>47001310500320130006300</t>
        </is>
      </c>
      <c r="F259" s="6" t="inlineStr">
        <is>
          <t>2013/02/27</t>
        </is>
      </c>
      <c r="G259" s="7" t="inlineStr">
        <is>
          <t>1 ORDINARIA</t>
        </is>
      </c>
      <c r="H259" s="7" t="inlineStr">
        <is>
          <t>37 Ordinario Laboral</t>
        </is>
      </c>
      <c r="I259" s="7" t="inlineStr">
        <is>
          <t>33 DEMANDADO</t>
        </is>
      </c>
      <c r="J259" s="7" t="inlineStr">
        <is>
          <t>2 CONTRATISTA</t>
        </is>
      </c>
      <c r="K259" s="7" t="inlineStr">
        <is>
          <t>1123730224 - VEGA FERNANDEZ LUIS JOSE</t>
        </is>
      </c>
      <c r="L259" s="7" t="inlineStr">
        <is>
          <t>262093 ORTIZ DIAZ NERI ALBERTO</t>
        </is>
      </c>
      <c r="M259" s="7" t="inlineStr">
        <is>
          <t>47 DEPARTAMENTO DE MAGDALENA</t>
        </is>
      </c>
      <c r="N259" s="7" t="inlineStr">
        <is>
          <t>47001 SANTA MARTA - MAGDALENA</t>
        </is>
      </c>
      <c r="O259" s="7" t="inlineStr">
        <is>
          <t>118 FALLO DEL RECURSO</t>
        </is>
      </c>
      <c r="P259" s="7" t="n">
        <v>1.2887E7</v>
      </c>
      <c r="Q259" s="7" t="n">
        <v>1.2887E7</v>
      </c>
      <c r="R259" s="7" t="n">
        <v>1.263E7</v>
      </c>
      <c r="S259" s="7" t="inlineStr">
        <is>
          <t>2 ACTIVO</t>
        </is>
      </c>
      <c r="T259" s="6" t="inlineStr">
        <is>
          <t/>
        </is>
      </c>
      <c r="U259" s="7" t="inlineStr">
        <is>
          <t/>
        </is>
      </c>
      <c r="V259" s="7"/>
      <c r="W259" s="7" t="inlineStr">
        <is>
          <t/>
        </is>
      </c>
      <c r="X259" s="7"/>
      <c r="Y259" s="7" t="inlineStr">
        <is>
          <t/>
        </is>
      </c>
    </row>
    <row r="260">
      <c r="A260" s="2" t="n">
        <v>250.0</v>
      </c>
      <c r="B260" t="inlineStr">
        <is>
          <t>FILA_250</t>
        </is>
      </c>
      <c r="C260" s="7" t="inlineStr">
        <is>
          <t/>
        </is>
      </c>
      <c r="D260" s="7" t="inlineStr">
        <is>
          <t/>
        </is>
      </c>
      <c r="E260" s="7" t="inlineStr">
        <is>
          <t>76001310500120130083200</t>
        </is>
      </c>
      <c r="F260" s="6" t="inlineStr">
        <is>
          <t>2013/12/11</t>
        </is>
      </c>
      <c r="G260" s="7" t="inlineStr">
        <is>
          <t>1 ORDINARIA</t>
        </is>
      </c>
      <c r="H260" s="7" t="inlineStr">
        <is>
          <t>37 Ordinario Laboral</t>
        </is>
      </c>
      <c r="I260" s="7" t="inlineStr">
        <is>
          <t>33 DEMANDADO</t>
        </is>
      </c>
      <c r="J260" s="7" t="inlineStr">
        <is>
          <t>2 CONTRATISTA</t>
        </is>
      </c>
      <c r="K260" s="7" t="inlineStr">
        <is>
          <t>41692214 - ANGARITA DE DIAZ RUBBY</t>
        </is>
      </c>
      <c r="L260" s="7" t="inlineStr">
        <is>
          <t>1144081911 SAAVEDRA FRANCO AURA CHRISTINA</t>
        </is>
      </c>
      <c r="M260" s="7" t="inlineStr">
        <is>
          <t>76 DEPARTAMENTO DE VALLE DEL CAUCA</t>
        </is>
      </c>
      <c r="N260" s="7" t="inlineStr">
        <is>
          <t>76001 CALI - VALLE DEL CAUCA</t>
        </is>
      </c>
      <c r="O260" s="7" t="inlineStr">
        <is>
          <t>117 PRESENTACION DEL RECURSO</t>
        </is>
      </c>
      <c r="P260" s="7" t="n">
        <v>1.232E7</v>
      </c>
      <c r="Q260" s="7" t="n">
        <v>1.232E7</v>
      </c>
      <c r="R260" s="7" t="n">
        <v>1.4E7</v>
      </c>
      <c r="S260" s="7" t="inlineStr">
        <is>
          <t>2 ACTIVO</t>
        </is>
      </c>
      <c r="T260" s="6" t="inlineStr">
        <is>
          <t/>
        </is>
      </c>
      <c r="U260" s="7" t="inlineStr">
        <is>
          <t/>
        </is>
      </c>
      <c r="V260" s="7"/>
      <c r="W260" s="7" t="inlineStr">
        <is>
          <t/>
        </is>
      </c>
      <c r="X260" s="7"/>
      <c r="Y260" s="7" t="inlineStr">
        <is>
          <t/>
        </is>
      </c>
    </row>
    <row r="261">
      <c r="A261" s="2" t="n">
        <v>251.0</v>
      </c>
      <c r="B261" t="inlineStr">
        <is>
          <t>FILA_251</t>
        </is>
      </c>
      <c r="C261" s="7" t="inlineStr">
        <is>
          <t/>
        </is>
      </c>
      <c r="D261" s="7" t="inlineStr">
        <is>
          <t/>
        </is>
      </c>
      <c r="E261" s="7" t="inlineStr">
        <is>
          <t>11001310502220130061400</t>
        </is>
      </c>
      <c r="F261" s="6" t="inlineStr">
        <is>
          <t>2013/12/09</t>
        </is>
      </c>
      <c r="G261" s="7" t="inlineStr">
        <is>
          <t>1 ORDINARIA</t>
        </is>
      </c>
      <c r="H261" s="7" t="inlineStr">
        <is>
          <t>37 Ordinario Laboral</t>
        </is>
      </c>
      <c r="I261" s="7" t="inlineStr">
        <is>
          <t>33 DEMANDADO</t>
        </is>
      </c>
      <c r="J261" s="7" t="inlineStr">
        <is>
          <t>2 CONTRATISTA</t>
        </is>
      </c>
      <c r="K261" s="7" t="inlineStr">
        <is>
          <t>79786079 - CABELLO ALVAREZ ELIAS ENRIQUE</t>
        </is>
      </c>
      <c r="L261" s="7" t="inlineStr">
        <is>
          <t>6450616 BEDOYA  FABIO HUGO  - 4545237 TABORDA SOTO LUIS ANIBAL  - 6556642 BETANCOURT ORTEGA MARIO  - 4559255 JARAMILLO CORREA JAIRO DE JESUS  - 10200677 HERRERA MARTINEZ JORGE LUIS  - 14969238 CHAMORRO ROLDAN ANTONIO JOSE  - 10470769 LUCUMI  SIXTO  - 4852114 HURTADO RENTERIA FERNANDO  - 2579109 HURTADO BUITRON JOSE ANTONIO  - 70031029 CASAS CUERVO EFRAIN ANTONIO</t>
        </is>
      </c>
      <c r="M261" s="7" t="inlineStr">
        <is>
          <t>25 DEPARTAMENTO DE CUNDINAMARCA</t>
        </is>
      </c>
      <c r="N261" s="7" t="inlineStr">
        <is>
          <t>11001 BOGOTÁ, D.C. - CUNDINAMARCA</t>
        </is>
      </c>
      <c r="O261" s="7" t="inlineStr">
        <is>
          <t>56 FALLO</t>
        </is>
      </c>
      <c r="P261" s="7" t="n">
        <v>1.23795E7</v>
      </c>
      <c r="Q261" s="7" t="n">
        <v>1.23795E7</v>
      </c>
      <c r="R261" s="7" t="n">
        <v>1.0E8</v>
      </c>
      <c r="S261" s="7" t="inlineStr">
        <is>
          <t>2 ACTIVO</t>
        </is>
      </c>
      <c r="T261" s="6" t="inlineStr">
        <is>
          <t/>
        </is>
      </c>
      <c r="U261" s="7" t="inlineStr">
        <is>
          <t/>
        </is>
      </c>
      <c r="V261" s="7"/>
      <c r="W261" s="7" t="inlineStr">
        <is>
          <t/>
        </is>
      </c>
      <c r="X261" s="7"/>
      <c r="Y261" s="7" t="inlineStr">
        <is>
          <t/>
        </is>
      </c>
    </row>
    <row r="262">
      <c r="A262" s="2" t="n">
        <v>252.0</v>
      </c>
      <c r="B262" t="inlineStr">
        <is>
          <t>FILA_252</t>
        </is>
      </c>
      <c r="C262" s="7" t="inlineStr">
        <is>
          <t/>
        </is>
      </c>
      <c r="D262" s="7" t="inlineStr">
        <is>
          <t/>
        </is>
      </c>
      <c r="E262" s="7" t="inlineStr">
        <is>
          <t>11001310503220130083601</t>
        </is>
      </c>
      <c r="F262" s="6" t="inlineStr">
        <is>
          <t>2013/12/05</t>
        </is>
      </c>
      <c r="G262" s="7" t="inlineStr">
        <is>
          <t>1 ORDINARIA</t>
        </is>
      </c>
      <c r="H262" s="7" t="inlineStr">
        <is>
          <t>37 Ordinario Laboral</t>
        </is>
      </c>
      <c r="I262" s="7" t="inlineStr">
        <is>
          <t>33 DEMANDADO</t>
        </is>
      </c>
      <c r="J262" s="7" t="inlineStr">
        <is>
          <t>2 CONTRATISTA</t>
        </is>
      </c>
      <c r="K262" s="7" t="inlineStr">
        <is>
          <t>1067846954 - BUELVAS JAYK ALVARO MAURICIO</t>
        </is>
      </c>
      <c r="L262" s="7" t="inlineStr">
        <is>
          <t>6021728 CARRILLO ORTEGON GERARDO  - 17162923 MAYORGA LEON MARIO  - 19106898 MARTINEZ TRUJILLO HECTOR DANIEL  - 14214519 SAAVEDRA ROMERO LIBARDO</t>
        </is>
      </c>
      <c r="M262" s="7" t="inlineStr">
        <is>
          <t>25 DEPARTAMENTO DE CUNDINAMARCA</t>
        </is>
      </c>
      <c r="N262" s="7" t="inlineStr">
        <is>
          <t>11001 BOGOTÁ, D.C. - CUNDINAMARCA</t>
        </is>
      </c>
      <c r="O262" s="7" t="inlineStr">
        <is>
          <t>4 INICIO Y FIJACION DEL LITIGIO</t>
        </is>
      </c>
      <c r="P262" s="7" t="n">
        <v>1.5041613E7</v>
      </c>
      <c r="Q262" s="7" t="n">
        <v>1.5041613E7</v>
      </c>
      <c r="R262" s="7" t="n">
        <v>1.1905693E7</v>
      </c>
      <c r="S262" s="7" t="inlineStr">
        <is>
          <t>2 ACTIVO</t>
        </is>
      </c>
      <c r="T262" s="6" t="inlineStr">
        <is>
          <t/>
        </is>
      </c>
      <c r="U262" s="7" t="inlineStr">
        <is>
          <t/>
        </is>
      </c>
      <c r="V262" s="7"/>
      <c r="W262" s="7" t="inlineStr">
        <is>
          <t/>
        </is>
      </c>
      <c r="X262" s="7"/>
      <c r="Y262" s="7" t="inlineStr">
        <is>
          <t/>
        </is>
      </c>
    </row>
    <row r="263">
      <c r="A263" s="2" t="n">
        <v>253.0</v>
      </c>
      <c r="B263" t="inlineStr">
        <is>
          <t>FILA_253</t>
        </is>
      </c>
      <c r="C263" s="7" t="inlineStr">
        <is>
          <t/>
        </is>
      </c>
      <c r="D263" s="7" t="inlineStr">
        <is>
          <t/>
        </is>
      </c>
      <c r="E263" s="7" t="inlineStr">
        <is>
          <t>11001310502520130070600</t>
        </is>
      </c>
      <c r="F263" s="6" t="inlineStr">
        <is>
          <t>2013/11/15</t>
        </is>
      </c>
      <c r="G263" s="7" t="inlineStr">
        <is>
          <t>1 ORDINARIA</t>
        </is>
      </c>
      <c r="H263" s="7" t="inlineStr">
        <is>
          <t>37 Ordinario Laboral</t>
        </is>
      </c>
      <c r="I263" s="7" t="inlineStr">
        <is>
          <t>33 DEMANDADO</t>
        </is>
      </c>
      <c r="J263" s="7" t="inlineStr">
        <is>
          <t>2 CONTRATISTA</t>
        </is>
      </c>
      <c r="K263" s="7" t="inlineStr">
        <is>
          <t>1067846954 - BUELVAS JAYK ALVARO MAURICIO</t>
        </is>
      </c>
      <c r="L263" s="7" t="inlineStr">
        <is>
          <t>16605492 BERMUDEZ  JESUS EDER  - 14967961 OBANDO  JAIRO ALBERTO  - 2550356 CORRALES  WILFREDO OMAR  - 14431450 GOMEZ  JOSE GILBERTO  - 14961952 QUINTERO  GILDARDO  - 6393227 LONDOÃ O  HUMBERTO  - 10200167 CASTRO  EDGAR  - 19085097 SARMIENTO  SANTIAGO  - 19202026 AVILA  ISIDRO  - 14983139 ORDOÃ EZ RIVAS WILFREDO</t>
        </is>
      </c>
      <c r="M263" s="7" t="inlineStr">
        <is>
          <t>25 DEPARTAMENTO DE CUNDINAMARCA</t>
        </is>
      </c>
      <c r="N263" s="7" t="inlineStr">
        <is>
          <t>11001 BOGOTÁ, D.C. - CUNDINAMARCA</t>
        </is>
      </c>
      <c r="O263" s="7" t="inlineStr">
        <is>
          <t>118 FALLO DEL RECURSO</t>
        </is>
      </c>
      <c r="P263" s="7" t="n">
        <v>1.5E7</v>
      </c>
      <c r="Q263" s="7" t="n">
        <v>1.5E7</v>
      </c>
      <c r="R263" s="7" t="n">
        <v>4.5E7</v>
      </c>
      <c r="S263" s="7" t="inlineStr">
        <is>
          <t>2 ACTIVO</t>
        </is>
      </c>
      <c r="T263" s="6" t="inlineStr">
        <is>
          <t/>
        </is>
      </c>
      <c r="U263" s="7" t="inlineStr">
        <is>
          <t/>
        </is>
      </c>
      <c r="V263" s="7"/>
      <c r="W263" s="7" t="inlineStr">
        <is>
          <t/>
        </is>
      </c>
      <c r="X263" s="7"/>
      <c r="Y263" s="7" t="inlineStr">
        <is>
          <t/>
        </is>
      </c>
    </row>
    <row r="264">
      <c r="A264" s="2" t="n">
        <v>254.0</v>
      </c>
      <c r="B264" t="inlineStr">
        <is>
          <t>FILA_254</t>
        </is>
      </c>
      <c r="C264" s="7" t="inlineStr">
        <is>
          <t/>
        </is>
      </c>
      <c r="D264" s="7" t="inlineStr">
        <is>
          <t/>
        </is>
      </c>
      <c r="E264" s="7" t="inlineStr">
        <is>
          <t>11001310500620120075100</t>
        </is>
      </c>
      <c r="F264" s="6" t="inlineStr">
        <is>
          <t>2013/04/02</t>
        </is>
      </c>
      <c r="G264" s="7" t="inlineStr">
        <is>
          <t>1 ORDINARIA</t>
        </is>
      </c>
      <c r="H264" s="7" t="inlineStr">
        <is>
          <t>23 Ejecutivo Laboral</t>
        </is>
      </c>
      <c r="I264" s="7" t="inlineStr">
        <is>
          <t>33 DEMANDADO</t>
        </is>
      </c>
      <c r="J264" s="7" t="inlineStr">
        <is>
          <t>2 CONTRATISTA</t>
        </is>
      </c>
      <c r="K264" s="7" t="inlineStr">
        <is>
          <t>19347205 - SERRANO SALAMANCA CARLOS RAMIRO</t>
        </is>
      </c>
      <c r="L264" s="7" t="inlineStr">
        <is>
          <t>23993550 SUAREZ SOTELO SARA JULIA</t>
        </is>
      </c>
      <c r="M264" s="7" t="inlineStr">
        <is>
          <t>25 DEPARTAMENTO DE CUNDINAMARCA</t>
        </is>
      </c>
      <c r="N264" s="7" t="inlineStr">
        <is>
          <t>11001 BOGOTÁ, D.C. - CUNDINAMARCA</t>
        </is>
      </c>
      <c r="O264" s="7" t="inlineStr">
        <is>
          <t>56 FALLO</t>
        </is>
      </c>
      <c r="P264" s="7" t="n">
        <v>7335292.0</v>
      </c>
      <c r="Q264" s="7" t="n">
        <v>7335292.0</v>
      </c>
      <c r="R264" s="7" t="n">
        <v>0.0</v>
      </c>
      <c r="S264" s="7" t="inlineStr">
        <is>
          <t>2 ACTIVO</t>
        </is>
      </c>
      <c r="T264" s="6" t="inlineStr">
        <is>
          <t/>
        </is>
      </c>
      <c r="U264" s="7" t="inlineStr">
        <is>
          <t/>
        </is>
      </c>
      <c r="V264" s="7"/>
      <c r="W264" s="7" t="inlineStr">
        <is>
          <t/>
        </is>
      </c>
      <c r="X264" s="7"/>
      <c r="Y264" s="7" t="inlineStr">
        <is>
          <t/>
        </is>
      </c>
    </row>
    <row r="265">
      <c r="A265" s="2" t="n">
        <v>255.0</v>
      </c>
      <c r="B265" t="inlineStr">
        <is>
          <t>FILA_255</t>
        </is>
      </c>
      <c r="C265" s="7" t="inlineStr">
        <is>
          <t/>
        </is>
      </c>
      <c r="D265" s="7" t="inlineStr">
        <is>
          <t/>
        </is>
      </c>
      <c r="E265" s="7" t="inlineStr">
        <is>
          <t>11001310500920130054200</t>
        </is>
      </c>
      <c r="F265" s="6" t="inlineStr">
        <is>
          <t>2013/12/05</t>
        </is>
      </c>
      <c r="G265" s="7" t="inlineStr">
        <is>
          <t>1 ORDINARIA</t>
        </is>
      </c>
      <c r="H265" s="7" t="inlineStr">
        <is>
          <t>37 Ordinario Laboral</t>
        </is>
      </c>
      <c r="I265" s="7" t="inlineStr">
        <is>
          <t>33 DEMANDADO</t>
        </is>
      </c>
      <c r="J265" s="7" t="inlineStr">
        <is>
          <t>2 CONTRATISTA</t>
        </is>
      </c>
      <c r="K265" s="7" t="inlineStr">
        <is>
          <t>53168336 - CANDIA ANGEL DIANA FERNANDA</t>
        </is>
      </c>
      <c r="L265" s="7" t="inlineStr">
        <is>
          <t>586677 ISAZA OSPINA FRANCISCO JAVIER  - 586226 CIFUENTES VALENCIA JUAN ANGEL  - 586080 ISAZA OSPINA JOSE DOLORES  - 3302884 OSORNO HERNANDEZ LUIS ENRIQUE  - 3397473 ARIAS VILLA BERNARDINO  - 262.429   JORGE MARIO OSPLNA  - 785056 MUÃ OZ HOLGUIN JUAN BAUTISTA  - 21280226 AGUDELO CADAVID VIRGELINA</t>
        </is>
      </c>
      <c r="M265" s="7" t="inlineStr">
        <is>
          <t>25 DEPARTAMENTO DE CUNDINAMARCA</t>
        </is>
      </c>
      <c r="N265" s="7" t="inlineStr">
        <is>
          <t>11001 BOGOTÁ, D.C. - CUNDINAMARCA</t>
        </is>
      </c>
      <c r="O265" s="7" t="inlineStr">
        <is>
          <t>118 FALLO DEL RECURSO</t>
        </is>
      </c>
      <c r="P265" s="7" t="n">
        <v>1.179E7</v>
      </c>
      <c r="Q265" s="7" t="n">
        <v>1.179E7</v>
      </c>
      <c r="R265" s="7" t="n">
        <v>7500000.0</v>
      </c>
      <c r="S265" s="7" t="inlineStr">
        <is>
          <t>2 ACTIVO</t>
        </is>
      </c>
      <c r="T265" s="6" t="inlineStr">
        <is>
          <t/>
        </is>
      </c>
      <c r="U265" s="7" t="inlineStr">
        <is>
          <t/>
        </is>
      </c>
      <c r="V265" s="7"/>
      <c r="W265" s="7" t="inlineStr">
        <is>
          <t/>
        </is>
      </c>
      <c r="X265" s="7"/>
      <c r="Y265" s="7" t="inlineStr">
        <is>
          <t/>
        </is>
      </c>
    </row>
    <row r="266">
      <c r="A266" s="2" t="n">
        <v>256.0</v>
      </c>
      <c r="B266" t="inlineStr">
        <is>
          <t>FILA_256</t>
        </is>
      </c>
      <c r="C266" s="7" t="inlineStr">
        <is>
          <t/>
        </is>
      </c>
      <c r="D266" s="7" t="inlineStr">
        <is>
          <t/>
        </is>
      </c>
      <c r="E266" s="7" t="inlineStr">
        <is>
          <t>76001233300020130128900</t>
        </is>
      </c>
      <c r="F266" s="6" t="inlineStr">
        <is>
          <t>2014/01/17</t>
        </is>
      </c>
      <c r="G266" s="7" t="inlineStr">
        <is>
          <t>2 ADMINISTRATIVA</t>
        </is>
      </c>
      <c r="H266" s="7" t="inlineStr">
        <is>
          <t>64 Reparacion Directa</t>
        </is>
      </c>
      <c r="I266" s="7" t="inlineStr">
        <is>
          <t>33 DEMANDADO</t>
        </is>
      </c>
      <c r="J266" s="7" t="inlineStr">
        <is>
          <t>2 CONTRATISTA</t>
        </is>
      </c>
      <c r="K266" s="7" t="inlineStr">
        <is>
          <t>41692214 - ANGARITA DE DIAZ RUBBY</t>
        </is>
      </c>
      <c r="L266" s="7" t="inlineStr">
        <is>
          <t>800048954   CLINICA VERSALLES S.A.</t>
        </is>
      </c>
      <c r="M266" s="7" t="inlineStr">
        <is>
          <t>76 DEPARTAMENTO DE VALLE DEL CAUCA</t>
        </is>
      </c>
      <c r="N266" s="7" t="inlineStr">
        <is>
          <t>76001 CALI - VALLE DEL CAUCA</t>
        </is>
      </c>
      <c r="O266" s="7" t="inlineStr">
        <is>
          <t>56 FALLO</t>
        </is>
      </c>
      <c r="P266" s="7" t="n">
        <v>3.1801362E8</v>
      </c>
      <c r="Q266" s="7" t="n">
        <v>3.1801362E8</v>
      </c>
      <c r="R266" s="7" t="n">
        <v>3.1801362E8</v>
      </c>
      <c r="S266" s="7" t="inlineStr">
        <is>
          <t>2 ACTIVO</t>
        </is>
      </c>
      <c r="T266" s="6" t="inlineStr">
        <is>
          <t/>
        </is>
      </c>
      <c r="U266" s="7" t="inlineStr">
        <is>
          <t/>
        </is>
      </c>
      <c r="V266" s="7"/>
      <c r="W266" s="7" t="inlineStr">
        <is>
          <t/>
        </is>
      </c>
      <c r="X266" s="7"/>
      <c r="Y266" s="7" t="inlineStr">
        <is>
          <t/>
        </is>
      </c>
    </row>
    <row r="267">
      <c r="A267" s="2" t="n">
        <v>257.0</v>
      </c>
      <c r="B267" t="inlineStr">
        <is>
          <t>FILA_257</t>
        </is>
      </c>
      <c r="C267" s="7" t="inlineStr">
        <is>
          <t/>
        </is>
      </c>
      <c r="D267" s="7" t="inlineStr">
        <is>
          <t/>
        </is>
      </c>
      <c r="E267" s="7" t="inlineStr">
        <is>
          <t>11001310500420130073900</t>
        </is>
      </c>
      <c r="F267" s="6" t="inlineStr">
        <is>
          <t>2014/01/20</t>
        </is>
      </c>
      <c r="G267" s="7" t="inlineStr">
        <is>
          <t>1 ORDINARIA</t>
        </is>
      </c>
      <c r="H267" s="7" t="inlineStr">
        <is>
          <t>37 Ordinario Laboral</t>
        </is>
      </c>
      <c r="I267" s="7" t="inlineStr">
        <is>
          <t>33 DEMANDADO</t>
        </is>
      </c>
      <c r="J267" s="7" t="inlineStr">
        <is>
          <t>2 CONTRATISTA</t>
        </is>
      </c>
      <c r="K267" s="7" t="inlineStr">
        <is>
          <t>1067846954 - BUELVAS JAYK ALVARO MAURICIO</t>
        </is>
      </c>
      <c r="L267" s="7" t="inlineStr">
        <is>
          <t>15360724 MORALES  LUCIANO</t>
        </is>
      </c>
      <c r="M267" s="7" t="inlineStr">
        <is>
          <t>25 DEPARTAMENTO DE CUNDINAMARCA</t>
        </is>
      </c>
      <c r="N267" s="7" t="inlineStr">
        <is>
          <t>11001 BOGOTÁ, D.C. - CUNDINAMARCA</t>
        </is>
      </c>
      <c r="O267" s="7" t="inlineStr">
        <is>
          <t>56 FALLO</t>
        </is>
      </c>
      <c r="P267" s="7" t="n">
        <v>1.5741659E7</v>
      </c>
      <c r="Q267" s="7" t="n">
        <v>1.5741659E7</v>
      </c>
      <c r="R267" s="7" t="n">
        <v>1.3054874E7</v>
      </c>
      <c r="S267" s="7" t="inlineStr">
        <is>
          <t>2 ACTIVO</t>
        </is>
      </c>
      <c r="T267" s="6" t="inlineStr">
        <is>
          <t/>
        </is>
      </c>
      <c r="U267" s="7" t="inlineStr">
        <is>
          <t/>
        </is>
      </c>
      <c r="V267" s="7"/>
      <c r="W267" s="7" t="inlineStr">
        <is>
          <t/>
        </is>
      </c>
      <c r="X267" s="7"/>
      <c r="Y267" s="7" t="inlineStr">
        <is>
          <t/>
        </is>
      </c>
    </row>
    <row r="268">
      <c r="A268" s="2" t="n">
        <v>258.0</v>
      </c>
      <c r="B268" t="inlineStr">
        <is>
          <t>FILA_258</t>
        </is>
      </c>
      <c r="C268" s="7" t="inlineStr">
        <is>
          <t/>
        </is>
      </c>
      <c r="D268" s="7" t="inlineStr">
        <is>
          <t/>
        </is>
      </c>
      <c r="E268" s="7" t="inlineStr">
        <is>
          <t>11001310501220140007300</t>
        </is>
      </c>
      <c r="F268" s="6" t="inlineStr">
        <is>
          <t>2014/03/21</t>
        </is>
      </c>
      <c r="G268" s="7" t="inlineStr">
        <is>
          <t>1 ORDINARIA</t>
        </is>
      </c>
      <c r="H268" s="7" t="inlineStr">
        <is>
          <t>37 Ordinario Laboral</t>
        </is>
      </c>
      <c r="I268" s="7" t="inlineStr">
        <is>
          <t>33 DEMANDADO</t>
        </is>
      </c>
      <c r="J268" s="7" t="inlineStr">
        <is>
          <t>2 CONTRATISTA</t>
        </is>
      </c>
      <c r="K268" s="7" t="inlineStr">
        <is>
          <t>79786079 - CABELLO ALVAREZ ELIAS ENRIQUE</t>
        </is>
      </c>
      <c r="L268" s="7" t="inlineStr">
        <is>
          <t>6159405 ANGULO  JOSE  - 6245512 ALBORNOZ PEREA MARCELINO  - 16467110 CARABALI  MANUEL  - 19152169 BELTRAN DELGADO JAIRO  - 453619 CASTRO GIL LUIS ALBERTO</t>
        </is>
      </c>
      <c r="M268" s="7" t="inlineStr">
        <is>
          <t>25 DEPARTAMENTO DE CUNDINAMARCA</t>
        </is>
      </c>
      <c r="N268" s="7" t="inlineStr">
        <is>
          <t>11001 BOGOTÁ, D.C. - CUNDINAMARCA</t>
        </is>
      </c>
      <c r="O268" s="7" t="inlineStr">
        <is>
          <t>4 INICIO Y FIJACION DEL LITIGIO</t>
        </is>
      </c>
      <c r="P268" s="7" t="n">
        <v>1.2936E7</v>
      </c>
      <c r="Q268" s="7" t="n">
        <v>1.2936E7</v>
      </c>
      <c r="R268" s="7" t="n">
        <v>1.0E8</v>
      </c>
      <c r="S268" s="7" t="inlineStr">
        <is>
          <t>2 ACTIVO</t>
        </is>
      </c>
      <c r="T268" s="6" t="inlineStr">
        <is>
          <t/>
        </is>
      </c>
      <c r="U268" s="7" t="inlineStr">
        <is>
          <t/>
        </is>
      </c>
      <c r="V268" s="7"/>
      <c r="W268" s="7" t="inlineStr">
        <is>
          <t/>
        </is>
      </c>
      <c r="X268" s="7"/>
      <c r="Y268" s="7" t="inlineStr">
        <is>
          <t/>
        </is>
      </c>
    </row>
    <row r="269">
      <c r="A269" s="2" t="n">
        <v>259.0</v>
      </c>
      <c r="B269" t="inlineStr">
        <is>
          <t>FILA_259</t>
        </is>
      </c>
      <c r="C269" s="7" t="inlineStr">
        <is>
          <t/>
        </is>
      </c>
      <c r="D269" s="7" t="inlineStr">
        <is>
          <t/>
        </is>
      </c>
      <c r="E269" s="7" t="inlineStr">
        <is>
          <t>41001400300720142970000</t>
        </is>
      </c>
      <c r="F269" s="6" t="inlineStr">
        <is>
          <t>2014/04/11</t>
        </is>
      </c>
      <c r="G269" s="7" t="inlineStr">
        <is>
          <t>1 ORDINARIA</t>
        </is>
      </c>
      <c r="H269" s="7" t="inlineStr">
        <is>
          <t>6 Acciones revocatorias</t>
        </is>
      </c>
      <c r="I269" s="7" t="inlineStr">
        <is>
          <t>3 DEMANDANTE</t>
        </is>
      </c>
      <c r="J269" s="7" t="inlineStr">
        <is>
          <t>2 CONTRATISTA</t>
        </is>
      </c>
      <c r="K269" s="7" t="inlineStr">
        <is>
          <t>7689264 - CARDOZO ORDOÃ EZ CARLOS EDUARDO</t>
        </is>
      </c>
      <c r="L269" s="7" t="inlineStr">
        <is>
          <t>12238321 ROJAS  LUIS CARLOS</t>
        </is>
      </c>
      <c r="M269" s="7" t="inlineStr">
        <is>
          <t>41 DEPARTAMENTO DE HUILA</t>
        </is>
      </c>
      <c r="N269" s="7" t="inlineStr">
        <is>
          <t>41001 NEIVA - HUILA</t>
        </is>
      </c>
      <c r="O269" s="7" t="inlineStr">
        <is>
          <t>4 INICIO Y FIJACION DEL LITIGIO</t>
        </is>
      </c>
      <c r="P269" s="7" t="n">
        <v>2.5E7</v>
      </c>
      <c r="Q269" s="7" t="n">
        <v>2.5E7</v>
      </c>
      <c r="R269" s="7" t="n">
        <v>2.5E7</v>
      </c>
      <c r="S269" s="7" t="inlineStr">
        <is>
          <t>2 ACTIVO</t>
        </is>
      </c>
      <c r="T269" s="6" t="inlineStr">
        <is>
          <t/>
        </is>
      </c>
      <c r="U269" s="7" t="inlineStr">
        <is>
          <t/>
        </is>
      </c>
      <c r="V269" s="7"/>
      <c r="W269" s="7" t="inlineStr">
        <is>
          <t/>
        </is>
      </c>
      <c r="X269" s="7"/>
      <c r="Y269" s="7" t="inlineStr">
        <is>
          <t/>
        </is>
      </c>
    </row>
    <row r="270">
      <c r="A270" s="2" t="n">
        <v>260.0</v>
      </c>
      <c r="B270" t="inlineStr">
        <is>
          <t>FILA_260</t>
        </is>
      </c>
      <c r="C270" s="7" t="inlineStr">
        <is>
          <t/>
        </is>
      </c>
      <c r="D270" s="7" t="inlineStr">
        <is>
          <t/>
        </is>
      </c>
      <c r="E270" s="7" t="inlineStr">
        <is>
          <t>68001230000020130102900</t>
        </is>
      </c>
      <c r="F270" s="6" t="inlineStr">
        <is>
          <t>2014/04/08</t>
        </is>
      </c>
      <c r="G270" s="7" t="inlineStr">
        <is>
          <t>2 ADMINISTRATIVA</t>
        </is>
      </c>
      <c r="H270" s="7" t="inlineStr">
        <is>
          <t>68 Proteccion de los Derechos e Intereses Colectivos (Accion Popular)</t>
        </is>
      </c>
      <c r="I270" s="7" t="inlineStr">
        <is>
          <t>33 DEMANDADO</t>
        </is>
      </c>
      <c r="J270" s="7" t="inlineStr">
        <is>
          <t>2 CONTRATISTA</t>
        </is>
      </c>
      <c r="K270" s="7" t="inlineStr">
        <is>
          <t>91526084 - ARIZA PINZON PEDRO ARIEL</t>
        </is>
      </c>
      <c r="L270" s="7" t="inlineStr">
        <is>
          <t>13870057 ACEVEDO GARCIA HERLEING MANUEL</t>
        </is>
      </c>
      <c r="M270" s="7" t="inlineStr">
        <is>
          <t>68 DEPARTAMENTO DE SANTANDER</t>
        </is>
      </c>
      <c r="N270" s="7" t="inlineStr">
        <is>
          <t>68001 BUCARAMANGA - SANTANDER</t>
        </is>
      </c>
      <c r="O270" s="7" t="inlineStr">
        <is>
          <t>4 INICIO Y FIJACION DEL LITIGIO</t>
        </is>
      </c>
      <c r="P270" s="7" t="n">
        <v>0.0</v>
      </c>
      <c r="Q270" s="7" t="n">
        <v>0.0</v>
      </c>
      <c r="R270" s="7" t="n">
        <v>0.0</v>
      </c>
      <c r="S270" s="7" t="inlineStr">
        <is>
          <t>2 ACTIVO</t>
        </is>
      </c>
      <c r="T270" s="6" t="inlineStr">
        <is>
          <t/>
        </is>
      </c>
      <c r="U270" s="7" t="inlineStr">
        <is>
          <t/>
        </is>
      </c>
      <c r="V270" s="7"/>
      <c r="W270" s="7" t="inlineStr">
        <is>
          <t/>
        </is>
      </c>
      <c r="X270" s="7"/>
      <c r="Y270" s="7" t="inlineStr">
        <is>
          <t/>
        </is>
      </c>
    </row>
    <row r="271">
      <c r="A271" s="2" t="n">
        <v>261.0</v>
      </c>
      <c r="B271" t="inlineStr">
        <is>
          <t>FILA_261</t>
        </is>
      </c>
      <c r="C271" s="7" t="inlineStr">
        <is>
          <t/>
        </is>
      </c>
      <c r="D271" s="7" t="inlineStr">
        <is>
          <t/>
        </is>
      </c>
      <c r="E271" s="7" t="inlineStr">
        <is>
          <t>11001310501620130029501</t>
        </is>
      </c>
      <c r="F271" s="6" t="inlineStr">
        <is>
          <t>2013/06/25</t>
        </is>
      </c>
      <c r="G271" s="7" t="inlineStr">
        <is>
          <t>1 ORDINARIA</t>
        </is>
      </c>
      <c r="H271" s="7" t="inlineStr">
        <is>
          <t>37 Ordinario Laboral</t>
        </is>
      </c>
      <c r="I271" s="7" t="inlineStr">
        <is>
          <t>33 DEMANDADO</t>
        </is>
      </c>
      <c r="J271" s="7" t="inlineStr">
        <is>
          <t>2 CONTRATISTA</t>
        </is>
      </c>
      <c r="K271" s="7" t="inlineStr">
        <is>
          <t>1067846954 - BUELVAS JAYK ALVARO MAURICIO</t>
        </is>
      </c>
      <c r="L271" s="7" t="inlineStr">
        <is>
          <t>5001238 SALTAREN  JULIAN ALFONSO</t>
        </is>
      </c>
      <c r="M271" s="7" t="inlineStr">
        <is>
          <t>25 DEPARTAMENTO DE CUNDINAMARCA</t>
        </is>
      </c>
      <c r="N271" s="7" t="inlineStr">
        <is>
          <t>11001 BOGOTÁ, D.C. - CUNDINAMARCA</t>
        </is>
      </c>
      <c r="O271" s="7" t="inlineStr">
        <is>
          <t>117 PRESENTACION DEL RECURSO</t>
        </is>
      </c>
      <c r="P271" s="7" t="n">
        <v>1.504145E7</v>
      </c>
      <c r="Q271" s="7" t="n">
        <v>1.504145E7</v>
      </c>
      <c r="R271" s="7" t="n">
        <v>1.2603586E7</v>
      </c>
      <c r="S271" s="7" t="inlineStr">
        <is>
          <t>2 ACTIVO</t>
        </is>
      </c>
      <c r="T271" s="6" t="inlineStr">
        <is>
          <t/>
        </is>
      </c>
      <c r="U271" s="7" t="inlineStr">
        <is>
          <t/>
        </is>
      </c>
      <c r="V271" s="7"/>
      <c r="W271" s="7" t="inlineStr">
        <is>
          <t/>
        </is>
      </c>
      <c r="X271" s="7"/>
      <c r="Y271" s="7" t="inlineStr">
        <is>
          <t/>
        </is>
      </c>
    </row>
    <row r="272">
      <c r="A272" s="2" t="n">
        <v>262.0</v>
      </c>
      <c r="B272" t="inlineStr">
        <is>
          <t>FILA_262</t>
        </is>
      </c>
      <c r="C272" s="7" t="inlineStr">
        <is>
          <t/>
        </is>
      </c>
      <c r="D272" s="7" t="inlineStr">
        <is>
          <t/>
        </is>
      </c>
      <c r="E272" s="7" t="inlineStr">
        <is>
          <t>11001310501120140006100</t>
        </is>
      </c>
      <c r="F272" s="6" t="inlineStr">
        <is>
          <t>2014/04/09</t>
        </is>
      </c>
      <c r="G272" s="7" t="inlineStr">
        <is>
          <t>1 ORDINARIA</t>
        </is>
      </c>
      <c r="H272" s="7" t="inlineStr">
        <is>
          <t>37 Ordinario Laboral</t>
        </is>
      </c>
      <c r="I272" s="7" t="inlineStr">
        <is>
          <t>33 DEMANDADO</t>
        </is>
      </c>
      <c r="J272" s="7" t="inlineStr">
        <is>
          <t>2 CONTRATISTA</t>
        </is>
      </c>
      <c r="K272" s="7" t="inlineStr">
        <is>
          <t>79786079 - CABELLO ALVAREZ ELIAS ENRIQUE</t>
        </is>
      </c>
      <c r="L272" s="7" t="inlineStr">
        <is>
          <t>4975480 CANCHANO MUÃ OZ RAFAEL CALIXTO  - 6036670 BECERRA SALAZAR FRANCISCO ANTONIO  - 1254180 BARRETO BOCANEGRA FELIX  - 6393129 PEREZ  HERIBERTO  - 2407990 SOLANO  RODRIGO  - 2536958 CASTRO  JESUS ANTONIO  - 2414845 PALTA  JAIME  - 1445296 MERA PILLIMUE JOSE JOAQUIN</t>
        </is>
      </c>
      <c r="M272" s="7" t="inlineStr">
        <is>
          <t>25 DEPARTAMENTO DE CUNDINAMARCA</t>
        </is>
      </c>
      <c r="N272" s="7" t="inlineStr">
        <is>
          <t>11001 BOGOTÁ, D.C. - CUNDINAMARCA</t>
        </is>
      </c>
      <c r="O272" s="7" t="inlineStr">
        <is>
          <t>8 PRUEBAS</t>
        </is>
      </c>
      <c r="P272" s="7" t="n">
        <v>1.2936E7</v>
      </c>
      <c r="Q272" s="7" t="n">
        <v>1.2936E7</v>
      </c>
      <c r="R272" s="7" t="n">
        <v>1.0E8</v>
      </c>
      <c r="S272" s="7" t="inlineStr">
        <is>
          <t>2 ACTIVO</t>
        </is>
      </c>
      <c r="T272" s="6" t="inlineStr">
        <is>
          <t/>
        </is>
      </c>
      <c r="U272" s="7" t="inlineStr">
        <is>
          <t/>
        </is>
      </c>
      <c r="V272" s="7"/>
      <c r="W272" s="7" t="inlineStr">
        <is>
          <t/>
        </is>
      </c>
      <c r="X272" s="7"/>
      <c r="Y272" s="7" t="inlineStr">
        <is>
          <t/>
        </is>
      </c>
    </row>
    <row r="273">
      <c r="A273" s="2" t="n">
        <v>263.0</v>
      </c>
      <c r="B273" t="inlineStr">
        <is>
          <t>FILA_263</t>
        </is>
      </c>
      <c r="C273" s="7" t="inlineStr">
        <is>
          <t/>
        </is>
      </c>
      <c r="D273" s="7" t="inlineStr">
        <is>
          <t/>
        </is>
      </c>
      <c r="E273" s="7" t="inlineStr">
        <is>
          <t>08001310501120140002600</t>
        </is>
      </c>
      <c r="F273" s="6" t="inlineStr">
        <is>
          <t>2014/03/31</t>
        </is>
      </c>
      <c r="G273" s="7" t="inlineStr">
        <is>
          <t>1 ORDINARIA</t>
        </is>
      </c>
      <c r="H273" s="7" t="inlineStr">
        <is>
          <t>37 Ordinario Laboral</t>
        </is>
      </c>
      <c r="I273" s="7" t="inlineStr">
        <is>
          <t>33 DEMANDADO</t>
        </is>
      </c>
      <c r="J273" s="7" t="inlineStr">
        <is>
          <t>2 CONTRATISTA</t>
        </is>
      </c>
      <c r="K273" s="7" t="inlineStr">
        <is>
          <t>8733439 - JIMENEZ SANCHEZ OSCAR LUIS</t>
        </is>
      </c>
      <c r="L273" s="7" t="inlineStr">
        <is>
          <t>57420750 MILLAN PADILLA VIRGINIA ESTHER</t>
        </is>
      </c>
      <c r="M273" s="7" t="inlineStr">
        <is>
          <t>8 DEPARTAMENTO DE ATLÁNTICO</t>
        </is>
      </c>
      <c r="N273" s="7" t="inlineStr">
        <is>
          <t>8001 BARRANQUILLA - ATLÁNTICO</t>
        </is>
      </c>
      <c r="O273" s="7" t="inlineStr">
        <is>
          <t>56 FALLO</t>
        </is>
      </c>
      <c r="P273" s="7" t="n">
        <v>1.25400996E8</v>
      </c>
      <c r="Q273" s="7" t="n">
        <v>1.25400996E8</v>
      </c>
      <c r="R273" s="7" t="n">
        <v>1.25400996E8</v>
      </c>
      <c r="S273" s="7" t="inlineStr">
        <is>
          <t>2 ACTIVO</t>
        </is>
      </c>
      <c r="T273" s="6" t="inlineStr">
        <is>
          <t/>
        </is>
      </c>
      <c r="U273" s="7" t="inlineStr">
        <is>
          <t/>
        </is>
      </c>
      <c r="V273" s="7"/>
      <c r="W273" s="7" t="inlineStr">
        <is>
          <t/>
        </is>
      </c>
      <c r="X273" s="7"/>
      <c r="Y273" s="7" t="inlineStr">
        <is>
          <t/>
        </is>
      </c>
    </row>
    <row r="274">
      <c r="A274" s="2" t="n">
        <v>264.0</v>
      </c>
      <c r="B274" t="inlineStr">
        <is>
          <t>FILA_264</t>
        </is>
      </c>
      <c r="C274" s="7" t="inlineStr">
        <is>
          <t/>
        </is>
      </c>
      <c r="D274" s="7" t="inlineStr">
        <is>
          <t/>
        </is>
      </c>
      <c r="E274" s="7" t="inlineStr">
        <is>
          <t>11001310501520130084800</t>
        </is>
      </c>
      <c r="F274" s="6" t="inlineStr">
        <is>
          <t>2013/12/12</t>
        </is>
      </c>
      <c r="G274" s="7" t="inlineStr">
        <is>
          <t>1 ORDINARIA</t>
        </is>
      </c>
      <c r="H274" s="7" t="inlineStr">
        <is>
          <t>37 Ordinario Laboral</t>
        </is>
      </c>
      <c r="I274" s="7" t="inlineStr">
        <is>
          <t>33 DEMANDADO</t>
        </is>
      </c>
      <c r="J274" s="7" t="inlineStr">
        <is>
          <t>2 CONTRATISTA</t>
        </is>
      </c>
      <c r="K274" s="7" t="inlineStr">
        <is>
          <t>79786079 - CABELLO ALVAREZ ELIAS ENRIQUE</t>
        </is>
      </c>
      <c r="L274" s="7" t="inlineStr">
        <is>
          <t>1274598 AGUDELO  LUIS CARLOS  - 4559228   MAZO CARVAJAL ANTONIO JOSE  - 3487743 SALDARRIAGA SANCHEZ ROBERTO DE JESUS  - 785481 COLORADO ALVARO FRANCISCO CRISTOBAL  - 561643 RAMIREZ VELEZ JOSE DE JESUS  - 353266 MEDINA  ALFONSO</t>
        </is>
      </c>
      <c r="M274" s="7" t="inlineStr">
        <is>
          <t>25 DEPARTAMENTO DE CUNDINAMARCA</t>
        </is>
      </c>
      <c r="N274" s="7" t="inlineStr">
        <is>
          <t>11001 BOGOTÁ, D.C. - CUNDINAMARCA</t>
        </is>
      </c>
      <c r="O274" s="7" t="inlineStr">
        <is>
          <t>4 INICIO Y FIJACION DEL LITIGIO</t>
        </is>
      </c>
      <c r="P274" s="7" t="n">
        <v>1.179E7</v>
      </c>
      <c r="Q274" s="7" t="n">
        <v>1.179E7</v>
      </c>
      <c r="R274" s="7" t="n">
        <v>1.179E7</v>
      </c>
      <c r="S274" s="7" t="inlineStr">
        <is>
          <t>2 ACTIVO</t>
        </is>
      </c>
      <c r="T274" s="6" t="inlineStr">
        <is>
          <t/>
        </is>
      </c>
      <c r="U274" s="7" t="inlineStr">
        <is>
          <t/>
        </is>
      </c>
      <c r="V274" s="7"/>
      <c r="W274" s="7" t="inlineStr">
        <is>
          <t/>
        </is>
      </c>
      <c r="X274" s="7"/>
      <c r="Y274" s="7" t="inlineStr">
        <is>
          <t/>
        </is>
      </c>
    </row>
    <row r="275">
      <c r="A275" s="2" t="n">
        <v>265.0</v>
      </c>
      <c r="B275" t="inlineStr">
        <is>
          <t>FILA_265</t>
        </is>
      </c>
      <c r="C275" s="7" t="inlineStr">
        <is>
          <t/>
        </is>
      </c>
      <c r="D275" s="7" t="inlineStr">
        <is>
          <t/>
        </is>
      </c>
      <c r="E275" s="7" t="inlineStr">
        <is>
          <t>11001310501520130081700</t>
        </is>
      </c>
      <c r="F275" s="6" t="inlineStr">
        <is>
          <t>2013/12/03</t>
        </is>
      </c>
      <c r="G275" s="7" t="inlineStr">
        <is>
          <t>1 ORDINARIA</t>
        </is>
      </c>
      <c r="H275" s="7" t="inlineStr">
        <is>
          <t>37 Ordinario Laboral</t>
        </is>
      </c>
      <c r="I275" s="7" t="inlineStr">
        <is>
          <t>33 DEMANDADO</t>
        </is>
      </c>
      <c r="J275" s="7" t="inlineStr">
        <is>
          <t>2 CONTRATISTA</t>
        </is>
      </c>
      <c r="K275" s="7" t="inlineStr">
        <is>
          <t>79786079 - CABELLO ALVAREZ ELIAS ENRIQUE</t>
        </is>
      </c>
      <c r="L275" s="7" t="inlineStr">
        <is>
          <t>791891 GOMEZ MONSALVE GUILLERMO ANTONIO  - 4428710 ROJAS  LUIS HERNANDO  - 703786 AGUDELO RINCON FRANCISCO ALONSO  - 2977620 TORRES  JULIO CESAR</t>
        </is>
      </c>
      <c r="M275" s="7" t="inlineStr">
        <is>
          <t>25 DEPARTAMENTO DE CUNDINAMARCA</t>
        </is>
      </c>
      <c r="N275" s="7" t="inlineStr">
        <is>
          <t>11001 BOGOTÁ, D.C. - CUNDINAMARCA</t>
        </is>
      </c>
      <c r="O275" s="7" t="inlineStr">
        <is>
          <t>4 INICIO Y FIJACION DEL LITIGIO</t>
        </is>
      </c>
      <c r="P275" s="7" t="n">
        <v>1.179E7</v>
      </c>
      <c r="Q275" s="7" t="n">
        <v>1.179E7</v>
      </c>
      <c r="R275" s="7" t="n">
        <v>1.179E7</v>
      </c>
      <c r="S275" s="7" t="inlineStr">
        <is>
          <t>2 ACTIVO</t>
        </is>
      </c>
      <c r="T275" s="6" t="inlineStr">
        <is>
          <t/>
        </is>
      </c>
      <c r="U275" s="7" t="inlineStr">
        <is>
          <t/>
        </is>
      </c>
      <c r="V275" s="7"/>
      <c r="W275" s="7" t="inlineStr">
        <is>
          <t/>
        </is>
      </c>
      <c r="X275" s="7"/>
      <c r="Y275" s="7" t="inlineStr">
        <is>
          <t/>
        </is>
      </c>
    </row>
    <row r="276">
      <c r="A276" s="2" t="n">
        <v>266.0</v>
      </c>
      <c r="B276" t="inlineStr">
        <is>
          <t>FILA_266</t>
        </is>
      </c>
      <c r="C276" s="7" t="inlineStr">
        <is>
          <t/>
        </is>
      </c>
      <c r="D276" s="7" t="inlineStr">
        <is>
          <t/>
        </is>
      </c>
      <c r="E276" s="7" t="inlineStr">
        <is>
          <t>11001310502720120050300</t>
        </is>
      </c>
      <c r="F276" s="6" t="inlineStr">
        <is>
          <t>2012/09/27</t>
        </is>
      </c>
      <c r="G276" s="7" t="inlineStr">
        <is>
          <t>1 ORDINARIA</t>
        </is>
      </c>
      <c r="H276" s="7" t="inlineStr">
        <is>
          <t>37 Ordinario Laboral</t>
        </is>
      </c>
      <c r="I276" s="7" t="inlineStr">
        <is>
          <t>33 DEMANDADO</t>
        </is>
      </c>
      <c r="J276" s="7" t="inlineStr">
        <is>
          <t>2 CONTRATISTA</t>
        </is>
      </c>
      <c r="K276" s="7" t="inlineStr">
        <is>
          <t>79786079 - CABELLO ALVAREZ ELIAS ENRIQUE</t>
        </is>
      </c>
      <c r="L276" s="7" t="inlineStr">
        <is>
          <t>299103 SANCHEZ  LUIS EDUARDO  - 183784 CASTAÃ EDA  MIGUEL ANTONIO  - 1030529 NIÃ O ROZO LEOVIGILDO  - 185782 APONTE PADILLA JULIO ARMANDO  - 155384 CARDENAS MOLANO CARLOS EMILIO  - 2960111 MORALES GONZALEZ JOSE ADONAI</t>
        </is>
      </c>
      <c r="M276" s="7" t="inlineStr">
        <is>
          <t>25 DEPARTAMENTO DE CUNDINAMARCA</t>
        </is>
      </c>
      <c r="N276" s="7" t="inlineStr">
        <is>
          <t>11001 BOGOTÁ, D.C. - CUNDINAMARCA</t>
        </is>
      </c>
      <c r="O276" s="7" t="inlineStr">
        <is>
          <t>56 FALLO</t>
        </is>
      </c>
      <c r="P276" s="7" t="n">
        <v>1.1334E7</v>
      </c>
      <c r="Q276" s="7" t="n">
        <v>1.1334E7</v>
      </c>
      <c r="R276" s="7" t="n">
        <v>1.1334E7</v>
      </c>
      <c r="S276" s="7" t="inlineStr">
        <is>
          <t>2 ACTIVO</t>
        </is>
      </c>
      <c r="T276" s="6" t="inlineStr">
        <is>
          <t/>
        </is>
      </c>
      <c r="U276" s="7" t="inlineStr">
        <is>
          <t/>
        </is>
      </c>
      <c r="V276" s="7"/>
      <c r="W276" s="7" t="inlineStr">
        <is>
          <t/>
        </is>
      </c>
      <c r="X276" s="7"/>
      <c r="Y276" s="7" t="inlineStr">
        <is>
          <t/>
        </is>
      </c>
    </row>
    <row r="277">
      <c r="A277" s="2" t="n">
        <v>267.0</v>
      </c>
      <c r="B277" t="inlineStr">
        <is>
          <t>FILA_267</t>
        </is>
      </c>
      <c r="C277" s="7" t="inlineStr">
        <is>
          <t/>
        </is>
      </c>
      <c r="D277" s="7" t="inlineStr">
        <is>
          <t/>
        </is>
      </c>
      <c r="E277" s="7" t="inlineStr">
        <is>
          <t>11001310502720120062500</t>
        </is>
      </c>
      <c r="F277" s="6" t="inlineStr">
        <is>
          <t>2012/12/19</t>
        </is>
      </c>
      <c r="G277" s="7" t="inlineStr">
        <is>
          <t>1 ORDINARIA</t>
        </is>
      </c>
      <c r="H277" s="7" t="inlineStr">
        <is>
          <t>37 Ordinario Laboral</t>
        </is>
      </c>
      <c r="I277" s="7" t="inlineStr">
        <is>
          <t>33 DEMANDADO</t>
        </is>
      </c>
      <c r="J277" s="7" t="inlineStr">
        <is>
          <t>2 CONTRATISTA</t>
        </is>
      </c>
      <c r="K277" s="7" t="inlineStr">
        <is>
          <t>79786079 - CABELLO ALVAREZ ELIAS ENRIQUE</t>
        </is>
      </c>
      <c r="L277" s="7" t="inlineStr">
        <is>
          <t>2343948 CASTAÃ O MARTINEZ PEDRO LUIS  - 2961027 MARTINEZ CASTILLO JOSE JOAQUIN  - 417.390 BOADA JIMENEZ ALFREDO  - 17050181 SUAREZ SOTELO JORGE ANTONIO  - 2960206 MURILLO MOLINA LUIS ALFONSO</t>
        </is>
      </c>
      <c r="M277" s="7" t="inlineStr">
        <is>
          <t>25 DEPARTAMENTO DE CUNDINAMARCA</t>
        </is>
      </c>
      <c r="N277" s="7" t="inlineStr">
        <is>
          <t>11001 BOGOTÁ, D.C. - CUNDINAMARCA</t>
        </is>
      </c>
      <c r="O277" s="7" t="inlineStr">
        <is>
          <t>56 FALLO</t>
        </is>
      </c>
      <c r="P277" s="7" t="n">
        <v>1.1334E7</v>
      </c>
      <c r="Q277" s="7" t="n">
        <v>1.1334E7</v>
      </c>
      <c r="R277" s="7" t="n">
        <v>1.1334E7</v>
      </c>
      <c r="S277" s="7" t="inlineStr">
        <is>
          <t>2 ACTIVO</t>
        </is>
      </c>
      <c r="T277" s="6" t="inlineStr">
        <is>
          <t/>
        </is>
      </c>
      <c r="U277" s="7" t="inlineStr">
        <is>
          <t/>
        </is>
      </c>
      <c r="V277" s="7"/>
      <c r="W277" s="7" t="inlineStr">
        <is>
          <t/>
        </is>
      </c>
      <c r="X277" s="7"/>
      <c r="Y277" s="7" t="inlineStr">
        <is>
          <t/>
        </is>
      </c>
    </row>
    <row r="278">
      <c r="A278" s="2" t="n">
        <v>268.0</v>
      </c>
      <c r="B278" t="inlineStr">
        <is>
          <t>FILA_268</t>
        </is>
      </c>
      <c r="C278" s="7" t="inlineStr">
        <is>
          <t/>
        </is>
      </c>
      <c r="D278" s="7" t="inlineStr">
        <is>
          <t/>
        </is>
      </c>
      <c r="E278" s="7" t="inlineStr">
        <is>
          <t>11001310502220140012400</t>
        </is>
      </c>
      <c r="F278" s="6" t="inlineStr">
        <is>
          <t>2014/03/18</t>
        </is>
      </c>
      <c r="G278" s="7" t="inlineStr">
        <is>
          <t>1 ORDINARIA</t>
        </is>
      </c>
      <c r="H278" s="7" t="inlineStr">
        <is>
          <t>37 Ordinario Laboral</t>
        </is>
      </c>
      <c r="I278" s="7" t="inlineStr">
        <is>
          <t>33 DEMANDADO</t>
        </is>
      </c>
      <c r="J278" s="7" t="inlineStr">
        <is>
          <t>2 CONTRATISTA</t>
        </is>
      </c>
      <c r="K278" s="7" t="inlineStr">
        <is>
          <t>79162483 - ROCHA GUATAVA FRANCISCO JAVIER</t>
        </is>
      </c>
      <c r="L278" s="7" t="inlineStr">
        <is>
          <t>79141301 PEÃ A SAAVEDRA JESUS SALVADOR</t>
        </is>
      </c>
      <c r="M278" s="7" t="inlineStr">
        <is>
          <t>25 DEPARTAMENTO DE CUNDINAMARCA</t>
        </is>
      </c>
      <c r="N278" s="7" t="inlineStr">
        <is>
          <t>11001 BOGOTÁ, D.C. - CUNDINAMARCA</t>
        </is>
      </c>
      <c r="O278" s="7" t="inlineStr">
        <is>
          <t>8 PRUEBAS</t>
        </is>
      </c>
      <c r="P278" s="7" t="n">
        <v>1.0E8</v>
      </c>
      <c r="Q278" s="7" t="n">
        <v>1.0E8</v>
      </c>
      <c r="R278" s="7" t="n">
        <v>6.8E7</v>
      </c>
      <c r="S278" s="7" t="inlineStr">
        <is>
          <t>2 ACTIVO</t>
        </is>
      </c>
      <c r="T278" s="6" t="inlineStr">
        <is>
          <t/>
        </is>
      </c>
      <c r="U278" s="7" t="inlineStr">
        <is>
          <t/>
        </is>
      </c>
      <c r="V278" s="7"/>
      <c r="W278" s="7" t="inlineStr">
        <is>
          <t/>
        </is>
      </c>
      <c r="X278" s="7"/>
      <c r="Y278" s="7" t="inlineStr">
        <is>
          <t/>
        </is>
      </c>
    </row>
    <row r="279">
      <c r="A279" s="2" t="n">
        <v>269.0</v>
      </c>
      <c r="B279" t="inlineStr">
        <is>
          <t>FILA_269</t>
        </is>
      </c>
      <c r="C279" s="7" t="inlineStr">
        <is>
          <t/>
        </is>
      </c>
      <c r="D279" s="7" t="inlineStr">
        <is>
          <t/>
        </is>
      </c>
      <c r="E279" s="7" t="inlineStr">
        <is>
          <t>20178310500120140002500</t>
        </is>
      </c>
      <c r="F279" s="6" t="inlineStr">
        <is>
          <t>2014/05/08</t>
        </is>
      </c>
      <c r="G279" s="7" t="inlineStr">
        <is>
          <t>1 ORDINARIA</t>
        </is>
      </c>
      <c r="H279" s="7" t="inlineStr">
        <is>
          <t>37 Ordinario Laboral</t>
        </is>
      </c>
      <c r="I279" s="7" t="inlineStr">
        <is>
          <t>33 DEMANDADO</t>
        </is>
      </c>
      <c r="J279" s="7" t="inlineStr">
        <is>
          <t>2 CONTRATISTA</t>
        </is>
      </c>
      <c r="K279" s="7" t="inlineStr">
        <is>
          <t>91526084 - ARIZA PINZON PEDRO ARIEL</t>
        </is>
      </c>
      <c r="L279" s="7" t="inlineStr">
        <is>
          <t>1224266 CAAMAÃ O MARTINEZ ALBERTO</t>
        </is>
      </c>
      <c r="M279" s="7" t="inlineStr">
        <is>
          <t>20 DEPARTAMENTO DE CESAR</t>
        </is>
      </c>
      <c r="N279" s="7" t="inlineStr">
        <is>
          <t>20178 CHIRIGUANÁ - CESAR</t>
        </is>
      </c>
      <c r="O279" s="7" t="inlineStr">
        <is>
          <t>56 FALLO</t>
        </is>
      </c>
      <c r="P279" s="7" t="n">
        <v>2.464E7</v>
      </c>
      <c r="Q279" s="7" t="n">
        <v>2.464E7</v>
      </c>
      <c r="R279" s="7" t="n">
        <v>0.0</v>
      </c>
      <c r="S279" s="7" t="inlineStr">
        <is>
          <t>2 ACTIVO</t>
        </is>
      </c>
      <c r="T279" s="6" t="inlineStr">
        <is>
          <t/>
        </is>
      </c>
      <c r="U279" s="7" t="inlineStr">
        <is>
          <t/>
        </is>
      </c>
      <c r="V279" s="7"/>
      <c r="W279" s="7" t="inlineStr">
        <is>
          <t/>
        </is>
      </c>
      <c r="X279" s="7"/>
      <c r="Y279" s="7" t="inlineStr">
        <is>
          <t/>
        </is>
      </c>
    </row>
    <row r="280">
      <c r="A280" s="2" t="n">
        <v>270.0</v>
      </c>
      <c r="B280" t="inlineStr">
        <is>
          <t>FILA_270</t>
        </is>
      </c>
      <c r="C280" s="7" t="inlineStr">
        <is>
          <t/>
        </is>
      </c>
      <c r="D280" s="7" t="inlineStr">
        <is>
          <t/>
        </is>
      </c>
      <c r="E280" s="7" t="inlineStr">
        <is>
          <t>11001310502920140019600</t>
        </is>
      </c>
      <c r="F280" s="6" t="inlineStr">
        <is>
          <t>2014/05/05</t>
        </is>
      </c>
      <c r="G280" s="7" t="inlineStr">
        <is>
          <t>1 ORDINARIA</t>
        </is>
      </c>
      <c r="H280" s="7" t="inlineStr">
        <is>
          <t>37 Ordinario Laboral</t>
        </is>
      </c>
      <c r="I280" s="7" t="inlineStr">
        <is>
          <t>33 DEMANDADO</t>
        </is>
      </c>
      <c r="J280" s="7" t="inlineStr">
        <is>
          <t>2 CONTRATISTA</t>
        </is>
      </c>
      <c r="K280" s="7" t="inlineStr">
        <is>
          <t>1067846954 - BUELVAS JAYK ALVARO MAURICIO</t>
        </is>
      </c>
      <c r="L280" s="7" t="inlineStr">
        <is>
          <t>24709993 GONZALEZ BUSTOS HERMILA</t>
        </is>
      </c>
      <c r="M280" s="7" t="inlineStr">
        <is>
          <t>25 DEPARTAMENTO DE CUNDINAMARCA</t>
        </is>
      </c>
      <c r="N280" s="7" t="inlineStr">
        <is>
          <t>11001 BOGOTÁ, D.C. - CUNDINAMARCA</t>
        </is>
      </c>
      <c r="O280" s="7" t="inlineStr">
        <is>
          <t>4 INICIO Y FIJACION DEL LITIGIO</t>
        </is>
      </c>
      <c r="P280" s="7" t="n">
        <v>4.0041764E7</v>
      </c>
      <c r="Q280" s="7" t="n">
        <v>4.0041764E7</v>
      </c>
      <c r="R280" s="7" t="n">
        <v>3.0691371E7</v>
      </c>
      <c r="S280" s="7" t="inlineStr">
        <is>
          <t>2 ACTIVO</t>
        </is>
      </c>
      <c r="T280" s="6" t="inlineStr">
        <is>
          <t/>
        </is>
      </c>
      <c r="U280" s="7" t="inlineStr">
        <is>
          <t/>
        </is>
      </c>
      <c r="V280" s="7"/>
      <c r="W280" s="7" t="inlineStr">
        <is>
          <t/>
        </is>
      </c>
      <c r="X280" s="7"/>
      <c r="Y280" s="7" t="inlineStr">
        <is>
          <t/>
        </is>
      </c>
    </row>
    <row r="281">
      <c r="A281" s="2" t="n">
        <v>271.0</v>
      </c>
      <c r="B281" t="inlineStr">
        <is>
          <t>FILA_271</t>
        </is>
      </c>
      <c r="C281" s="7" t="inlineStr">
        <is>
          <t/>
        </is>
      </c>
      <c r="D281" s="7" t="inlineStr">
        <is>
          <t/>
        </is>
      </c>
      <c r="E281" s="7" t="inlineStr">
        <is>
          <t>47001333300320130049900</t>
        </is>
      </c>
      <c r="F281" s="6" t="inlineStr">
        <is>
          <t>2014/02/18</t>
        </is>
      </c>
      <c r="G281" s="7" t="inlineStr">
        <is>
          <t>2 ADMINISTRATIVA</t>
        </is>
      </c>
      <c r="H281" s="7" t="inlineStr">
        <is>
          <t>64 Reparacion Directa</t>
        </is>
      </c>
      <c r="I281" s="7" t="inlineStr">
        <is>
          <t>33 DEMANDADO</t>
        </is>
      </c>
      <c r="J281" s="7" t="inlineStr">
        <is>
          <t>2 CONTRATISTA</t>
        </is>
      </c>
      <c r="K281" s="7" t="inlineStr">
        <is>
          <t>56088256 - SOLANO SOTO LAURA MARIA</t>
        </is>
      </c>
      <c r="L281" s="7" t="inlineStr">
        <is>
          <t>36539754 GALVAN ATENCIO GLADYS MARIA  - 1082893324 VALENCIA GALVAN YOLEIDA ESTHER  - 36718664 VALENCIA GALVAN ANA MARIA  - 36718981 VALENCIA GALVAN  BERENICE BEATRIZ  - 36694168 VALENCIA GALVAN MONICA PATRICIA  - 57440651 VALENCIA GALVAN SOL MILENA  - 36719290 VALENCIA GALVAN MARISELA  - 1082852973 VALENCIA GALVAN MELQUICEDECK JOSE  - 1082933840 VALENCIA GALVAN CARLOS MARIO  - 1082937587</t>
        </is>
      </c>
      <c r="M281" s="7" t="inlineStr">
        <is>
          <t>47 DEPARTAMENTO DE MAGDALENA</t>
        </is>
      </c>
      <c r="N281" s="7" t="inlineStr">
        <is>
          <t>47001 SANTA MARTA - MAGDALENA</t>
        </is>
      </c>
      <c r="O281" s="7" t="inlineStr">
        <is>
          <t>8 PRUEBAS</t>
        </is>
      </c>
      <c r="P281" s="7" t="n">
        <v>3.6228E9</v>
      </c>
      <c r="Q281" s="7" t="n">
        <v>3.6228E9</v>
      </c>
      <c r="R281" s="7" t="n">
        <v>2.5E8</v>
      </c>
      <c r="S281" s="7" t="inlineStr">
        <is>
          <t>2 ACTIVO</t>
        </is>
      </c>
      <c r="T281" s="6" t="inlineStr">
        <is>
          <t/>
        </is>
      </c>
      <c r="U281" s="7" t="inlineStr">
        <is>
          <t/>
        </is>
      </c>
      <c r="V281" s="7"/>
      <c r="W281" s="7" t="inlineStr">
        <is>
          <t/>
        </is>
      </c>
      <c r="X281" s="7"/>
      <c r="Y281" s="7" t="inlineStr">
        <is>
          <t/>
        </is>
      </c>
    </row>
    <row r="282">
      <c r="A282" s="2" t="n">
        <v>272.0</v>
      </c>
      <c r="B282" t="inlineStr">
        <is>
          <t>FILA_272</t>
        </is>
      </c>
      <c r="C282" s="7" t="inlineStr">
        <is>
          <t/>
        </is>
      </c>
      <c r="D282" s="7" t="inlineStr">
        <is>
          <t/>
        </is>
      </c>
      <c r="E282" s="7" t="inlineStr">
        <is>
          <t>11001310502120130089400</t>
        </is>
      </c>
      <c r="F282" s="6" t="inlineStr">
        <is>
          <t>2013/12/03</t>
        </is>
      </c>
      <c r="G282" s="7" t="inlineStr">
        <is>
          <t>1 ORDINARIA</t>
        </is>
      </c>
      <c r="H282" s="7" t="inlineStr">
        <is>
          <t>37 Ordinario Laboral</t>
        </is>
      </c>
      <c r="I282" s="7" t="inlineStr">
        <is>
          <t>33 DEMANDADO</t>
        </is>
      </c>
      <c r="J282" s="7" t="inlineStr">
        <is>
          <t>2 CONTRATISTA</t>
        </is>
      </c>
      <c r="K282" s="7" t="inlineStr">
        <is>
          <t>1067846954 - BUELVAS JAYK ALVARO MAURICIO</t>
        </is>
      </c>
      <c r="L282" s="7" t="inlineStr">
        <is>
          <t>19078396 BONILLA  ARMANDO</t>
        </is>
      </c>
      <c r="M282" s="7" t="inlineStr">
        <is>
          <t>25 DEPARTAMENTO DE CUNDINAMARCA</t>
        </is>
      </c>
      <c r="N282" s="7" t="inlineStr">
        <is>
          <t>11001 BOGOTÁ, D.C. - CUNDINAMARCA</t>
        </is>
      </c>
      <c r="O282" s="7" t="inlineStr">
        <is>
          <t>56 FALLO</t>
        </is>
      </c>
      <c r="P282" s="7" t="n">
        <v>1.2041611E7</v>
      </c>
      <c r="Q282" s="7" t="n">
        <v>1.2041611E7</v>
      </c>
      <c r="R282" s="7" t="n">
        <v>1.061036E7</v>
      </c>
      <c r="S282" s="7" t="inlineStr">
        <is>
          <t>2 ACTIVO</t>
        </is>
      </c>
      <c r="T282" s="6" t="inlineStr">
        <is>
          <t/>
        </is>
      </c>
      <c r="U282" s="7" t="inlineStr">
        <is>
          <t/>
        </is>
      </c>
      <c r="V282" s="7"/>
      <c r="W282" s="7" t="inlineStr">
        <is>
          <t/>
        </is>
      </c>
      <c r="X282" s="7"/>
      <c r="Y282" s="7" t="inlineStr">
        <is>
          <t/>
        </is>
      </c>
    </row>
    <row r="283">
      <c r="A283" s="2" t="n">
        <v>273.0</v>
      </c>
      <c r="B283" t="inlineStr">
        <is>
          <t>FILA_273</t>
        </is>
      </c>
      <c r="C283" s="7" t="inlineStr">
        <is>
          <t/>
        </is>
      </c>
      <c r="D283" s="7" t="inlineStr">
        <is>
          <t/>
        </is>
      </c>
      <c r="E283" s="7" t="inlineStr">
        <is>
          <t>68001310500420130018300</t>
        </is>
      </c>
      <c r="F283" s="6" t="inlineStr">
        <is>
          <t>2014/04/30</t>
        </is>
      </c>
      <c r="G283" s="7" t="inlineStr">
        <is>
          <t>1 ORDINARIA</t>
        </is>
      </c>
      <c r="H283" s="7" t="inlineStr">
        <is>
          <t>37 Ordinario Laboral</t>
        </is>
      </c>
      <c r="I283" s="7" t="inlineStr">
        <is>
          <t>33 DEMANDADO</t>
        </is>
      </c>
      <c r="J283" s="7" t="inlineStr">
        <is>
          <t>2 CONTRATISTA</t>
        </is>
      </c>
      <c r="K283" s="7" t="inlineStr">
        <is>
          <t>91526084 - ARIZA PINZON PEDRO ARIEL</t>
        </is>
      </c>
      <c r="L283" s="7" t="inlineStr">
        <is>
          <t>27956737   TOSCANO, GRACIELA</t>
        </is>
      </c>
      <c r="M283" s="7" t="inlineStr">
        <is>
          <t>68 DEPARTAMENTO DE SANTANDER</t>
        </is>
      </c>
      <c r="N283" s="7" t="inlineStr">
        <is>
          <t>68001 BUCARAMANGA - SANTANDER</t>
        </is>
      </c>
      <c r="O283" s="7" t="inlineStr">
        <is>
          <t>118 FALLO DEL RECURSO</t>
        </is>
      </c>
      <c r="P283" s="7" t="n">
        <v>1.232E7</v>
      </c>
      <c r="Q283" s="7" t="n">
        <v>1.232E7</v>
      </c>
      <c r="R283" s="7" t="n">
        <v>1.5819087E7</v>
      </c>
      <c r="S283" s="7" t="inlineStr">
        <is>
          <t>2 ACTIVO</t>
        </is>
      </c>
      <c r="T283" s="6" t="inlineStr">
        <is>
          <t/>
        </is>
      </c>
      <c r="U283" s="7" t="inlineStr">
        <is>
          <t/>
        </is>
      </c>
      <c r="V283" s="7"/>
      <c r="W283" s="7" t="inlineStr">
        <is>
          <t/>
        </is>
      </c>
      <c r="X283" s="7"/>
      <c r="Y283" s="7" t="inlineStr">
        <is>
          <t/>
        </is>
      </c>
    </row>
    <row r="284">
      <c r="A284" s="2" t="n">
        <v>274.0</v>
      </c>
      <c r="B284" t="inlineStr">
        <is>
          <t>FILA_274</t>
        </is>
      </c>
      <c r="C284" s="7" t="inlineStr">
        <is>
          <t/>
        </is>
      </c>
      <c r="D284" s="7" t="inlineStr">
        <is>
          <t/>
        </is>
      </c>
      <c r="E284" s="7" t="inlineStr">
        <is>
          <t>11001310503220140017800</t>
        </is>
      </c>
      <c r="F284" s="6" t="inlineStr">
        <is>
          <t>2014/04/22</t>
        </is>
      </c>
      <c r="G284" s="7" t="inlineStr">
        <is>
          <t>1 ORDINARIA</t>
        </is>
      </c>
      <c r="H284" s="7" t="inlineStr">
        <is>
          <t>37 Ordinario Laboral</t>
        </is>
      </c>
      <c r="I284" s="7" t="inlineStr">
        <is>
          <t>33 DEMANDADO</t>
        </is>
      </c>
      <c r="J284" s="7" t="inlineStr">
        <is>
          <t>2 CONTRATISTA</t>
        </is>
      </c>
      <c r="K284" s="7" t="inlineStr">
        <is>
          <t>1067846954 - BUELVAS JAYK ALVARO MAURICIO</t>
        </is>
      </c>
      <c r="L284" s="7" t="inlineStr">
        <is>
          <t>29017329 PANDALES ESTRADA EDILTRUDIS</t>
        </is>
      </c>
      <c r="M284" s="7" t="inlineStr">
        <is>
          <t>25 DEPARTAMENTO DE CUNDINAMARCA</t>
        </is>
      </c>
      <c r="N284" s="7" t="inlineStr">
        <is>
          <t>11001 BOGOTÁ, D.C. - CUNDINAMARCA</t>
        </is>
      </c>
      <c r="O284" s="7" t="inlineStr">
        <is>
          <t>117 PRESENTACION DEL RECURSO</t>
        </is>
      </c>
      <c r="P284" s="7" t="n">
        <v>5.0041751E7</v>
      </c>
      <c r="Q284" s="7" t="n">
        <v>5.0041751E7</v>
      </c>
      <c r="R284" s="7" t="n">
        <v>3.9700652E7</v>
      </c>
      <c r="S284" s="7" t="inlineStr">
        <is>
          <t>2 ACTIVO</t>
        </is>
      </c>
      <c r="T284" s="6" t="inlineStr">
        <is>
          <t/>
        </is>
      </c>
      <c r="U284" s="7" t="inlineStr">
        <is>
          <t/>
        </is>
      </c>
      <c r="V284" s="7"/>
      <c r="W284" s="7" t="inlineStr">
        <is>
          <t/>
        </is>
      </c>
      <c r="X284" s="7"/>
      <c r="Y284" s="7" t="inlineStr">
        <is>
          <t/>
        </is>
      </c>
    </row>
    <row r="285">
      <c r="A285" s="2" t="n">
        <v>275.0</v>
      </c>
      <c r="B285" t="inlineStr">
        <is>
          <t>FILA_275</t>
        </is>
      </c>
      <c r="C285" s="7" t="inlineStr">
        <is>
          <t/>
        </is>
      </c>
      <c r="D285" s="7" t="inlineStr">
        <is>
          <t/>
        </is>
      </c>
      <c r="E285" s="7" t="inlineStr">
        <is>
          <t>11001310503220140026900</t>
        </is>
      </c>
      <c r="F285" s="6" t="inlineStr">
        <is>
          <t>2014/05/21</t>
        </is>
      </c>
      <c r="G285" s="7" t="inlineStr">
        <is>
          <t>1 ORDINARIA</t>
        </is>
      </c>
      <c r="H285" s="7" t="inlineStr">
        <is>
          <t>37 Ordinario Laboral</t>
        </is>
      </c>
      <c r="I285" s="7" t="inlineStr">
        <is>
          <t>33 DEMANDADO</t>
        </is>
      </c>
      <c r="J285" s="7" t="inlineStr">
        <is>
          <t>2 CONTRATISTA</t>
        </is>
      </c>
      <c r="K285" s="7" t="inlineStr">
        <is>
          <t>1067846954 - BUELVAS JAYK ALVARO MAURICIO</t>
        </is>
      </c>
      <c r="L285" s="7" t="inlineStr">
        <is>
          <t>12612491 MACIAS MARTINEZ JUAN MOISES  - 1300000 PARRA CARVAJAL JOSE ALLEN</t>
        </is>
      </c>
      <c r="M285" s="7" t="inlineStr">
        <is>
          <t>25 DEPARTAMENTO DE CUNDINAMARCA</t>
        </is>
      </c>
      <c r="N285" s="7" t="inlineStr">
        <is>
          <t>11001 BOGOTÁ, D.C. - CUNDINAMARCA</t>
        </is>
      </c>
      <c r="O285" s="7" t="inlineStr">
        <is>
          <t>118 FALLO DEL RECURSO</t>
        </is>
      </c>
      <c r="P285" s="7" t="n">
        <v>5.004178E7</v>
      </c>
      <c r="Q285" s="7" t="n">
        <v>5.004178E7</v>
      </c>
      <c r="R285" s="7" t="n">
        <v>3.786154E7</v>
      </c>
      <c r="S285" s="7" t="inlineStr">
        <is>
          <t>2 ACTIVO</t>
        </is>
      </c>
      <c r="T285" s="6" t="inlineStr">
        <is>
          <t/>
        </is>
      </c>
      <c r="U285" s="7" t="inlineStr">
        <is>
          <t/>
        </is>
      </c>
      <c r="V285" s="7"/>
      <c r="W285" s="7" t="inlineStr">
        <is>
          <t/>
        </is>
      </c>
      <c r="X285" s="7"/>
      <c r="Y285" s="7" t="inlineStr">
        <is>
          <t/>
        </is>
      </c>
    </row>
    <row r="286">
      <c r="A286" s="2" t="n">
        <v>276.0</v>
      </c>
      <c r="B286" t="inlineStr">
        <is>
          <t>FILA_276</t>
        </is>
      </c>
      <c r="C286" s="7" t="inlineStr">
        <is>
          <t/>
        </is>
      </c>
      <c r="D286" s="7" t="inlineStr">
        <is>
          <t/>
        </is>
      </c>
      <c r="E286" s="7" t="inlineStr">
        <is>
          <t>11001310501020140006900</t>
        </is>
      </c>
      <c r="F286" s="6" t="inlineStr">
        <is>
          <t>2014/02/14</t>
        </is>
      </c>
      <c r="G286" s="7" t="inlineStr">
        <is>
          <t>1 ORDINARIA</t>
        </is>
      </c>
      <c r="H286" s="7" t="inlineStr">
        <is>
          <t>37 Ordinario Laboral</t>
        </is>
      </c>
      <c r="I286" s="7" t="inlineStr">
        <is>
          <t>33 DEMANDADO</t>
        </is>
      </c>
      <c r="J286" s="7" t="inlineStr">
        <is>
          <t>2 CONTRATISTA</t>
        </is>
      </c>
      <c r="K286" s="7" t="inlineStr">
        <is>
          <t>79786079 - CABELLO ALVAREZ ELIAS ENRIQUE</t>
        </is>
      </c>
      <c r="L286" s="7" t="inlineStr">
        <is>
          <t>12713479 TARRIFA FAJARDO PEDRO NICOLAS  - 5015167 DEL CASTILLO MUÃ OZ MANUEL RAMON  - 36533249 CAMPUZANO DE ROBLES MARLENE  - 5012366 DOMINGUEZ MARTINEZ JUAN MANUEL  - 5026928 RINCON SALAZAR MARIO  - 1731370 PURIN QUINTERO JULIO OSCAR  - 12445662 VELASQUEZ CASTILLO MANUEL</t>
        </is>
      </c>
      <c r="M286" s="7" t="inlineStr">
        <is>
          <t>25 DEPARTAMENTO DE CUNDINAMARCA</t>
        </is>
      </c>
      <c r="N286" s="7" t="inlineStr">
        <is>
          <t>11001 BOGOTÁ, D.C. - CUNDINAMARCA</t>
        </is>
      </c>
      <c r="O286" s="7" t="inlineStr">
        <is>
          <t>56 FALLO</t>
        </is>
      </c>
      <c r="P286" s="7" t="n">
        <v>5.0E7</v>
      </c>
      <c r="Q286" s="7" t="n">
        <v>5.0E7</v>
      </c>
      <c r="R286" s="7" t="n">
        <v>5.0E7</v>
      </c>
      <c r="S286" s="7" t="inlineStr">
        <is>
          <t>2 ACTIVO</t>
        </is>
      </c>
      <c r="T286" s="6" t="inlineStr">
        <is>
          <t/>
        </is>
      </c>
      <c r="U286" s="7" t="inlineStr">
        <is>
          <t/>
        </is>
      </c>
      <c r="V286" s="7"/>
      <c r="W286" s="7" t="inlineStr">
        <is>
          <t/>
        </is>
      </c>
      <c r="X286" s="7"/>
      <c r="Y286" s="7" t="inlineStr">
        <is>
          <t/>
        </is>
      </c>
    </row>
    <row r="287">
      <c r="A287" s="2" t="n">
        <v>277.0</v>
      </c>
      <c r="B287" t="inlineStr">
        <is>
          <t>FILA_277</t>
        </is>
      </c>
      <c r="C287" s="7" t="inlineStr">
        <is>
          <t/>
        </is>
      </c>
      <c r="D287" s="7" t="inlineStr">
        <is>
          <t/>
        </is>
      </c>
      <c r="E287" s="7" t="inlineStr">
        <is>
          <t>11001310501220140003700</t>
        </is>
      </c>
      <c r="F287" s="6" t="inlineStr">
        <is>
          <t>2014/05/21</t>
        </is>
      </c>
      <c r="G287" s="7" t="inlineStr">
        <is>
          <t>1 ORDINARIA</t>
        </is>
      </c>
      <c r="H287" s="7" t="inlineStr">
        <is>
          <t>37 Ordinario Laboral</t>
        </is>
      </c>
      <c r="I287" s="7" t="inlineStr">
        <is>
          <t>33 DEMANDADO</t>
        </is>
      </c>
      <c r="J287" s="7" t="inlineStr">
        <is>
          <t>2 CONTRATISTA</t>
        </is>
      </c>
      <c r="K287" s="7" t="inlineStr">
        <is>
          <t>53168336 - CANDIA ANGEL DIANA FERNANDA</t>
        </is>
      </c>
      <c r="L287" s="7" t="inlineStr">
        <is>
          <t>29571524   OLGA GIRALDO CARDONA GUZMAN</t>
        </is>
      </c>
      <c r="M287" s="7" t="inlineStr">
        <is>
          <t>25 DEPARTAMENTO DE CUNDINAMARCA</t>
        </is>
      </c>
      <c r="N287" s="7" t="inlineStr">
        <is>
          <t>11001 BOGOTÁ, D.C. - CUNDINAMARCA</t>
        </is>
      </c>
      <c r="O287" s="7" t="inlineStr">
        <is>
          <t>56 FALLO</t>
        </is>
      </c>
      <c r="P287" s="7" t="n">
        <v>1.54E7</v>
      </c>
      <c r="Q287" s="7" t="n">
        <v>1.54E7</v>
      </c>
      <c r="R287" s="7" t="n">
        <v>5.0E7</v>
      </c>
      <c r="S287" s="7" t="inlineStr">
        <is>
          <t>2 ACTIVO</t>
        </is>
      </c>
      <c r="T287" s="6" t="inlineStr">
        <is>
          <t/>
        </is>
      </c>
      <c r="U287" s="7" t="inlineStr">
        <is>
          <t/>
        </is>
      </c>
      <c r="V287" s="7"/>
      <c r="W287" s="7" t="inlineStr">
        <is>
          <t/>
        </is>
      </c>
      <c r="X287" s="7"/>
      <c r="Y287" s="7" t="inlineStr">
        <is>
          <t/>
        </is>
      </c>
    </row>
    <row r="288">
      <c r="A288" s="2" t="n">
        <v>278.0</v>
      </c>
      <c r="B288" t="inlineStr">
        <is>
          <t>FILA_278</t>
        </is>
      </c>
      <c r="C288" s="7" t="inlineStr">
        <is>
          <t/>
        </is>
      </c>
      <c r="D288" s="7" t="inlineStr">
        <is>
          <t/>
        </is>
      </c>
      <c r="E288" s="7" t="inlineStr">
        <is>
          <t>11001310501620130071500</t>
        </is>
      </c>
      <c r="F288" s="6" t="inlineStr">
        <is>
          <t>2014/01/27</t>
        </is>
      </c>
      <c r="G288" s="7" t="inlineStr">
        <is>
          <t>1 ORDINARIA</t>
        </is>
      </c>
      <c r="H288" s="7" t="inlineStr">
        <is>
          <t>37 Ordinario Laboral</t>
        </is>
      </c>
      <c r="I288" s="7" t="inlineStr">
        <is>
          <t>33 DEMANDADO</t>
        </is>
      </c>
      <c r="J288" s="7" t="inlineStr">
        <is>
          <t>2 CONTRATISTA</t>
        </is>
      </c>
      <c r="K288" s="7" t="inlineStr">
        <is>
          <t>53168336 - CANDIA ANGEL DIANA FERNANDA</t>
        </is>
      </c>
      <c r="L288" s="7" t="inlineStr">
        <is>
          <t>9081427 OSPINO PARRA JOSE MIGUEL</t>
        </is>
      </c>
      <c r="M288" s="7" t="inlineStr">
        <is>
          <t>25 DEPARTAMENTO DE CUNDINAMARCA</t>
        </is>
      </c>
      <c r="N288" s="7" t="inlineStr">
        <is>
          <t>11001 BOGOTÁ, D.C. - CUNDINAMARCA</t>
        </is>
      </c>
      <c r="O288" s="7" t="inlineStr">
        <is>
          <t>4 INICIO Y FIJACION DEL LITIGIO</t>
        </is>
      </c>
      <c r="P288" s="7" t="n">
        <v>1.335135E7</v>
      </c>
      <c r="Q288" s="7" t="n">
        <v>1.353135E7</v>
      </c>
      <c r="R288" s="7" t="n">
        <v>1.8E7</v>
      </c>
      <c r="S288" s="7" t="inlineStr">
        <is>
          <t>2 ACTIVO</t>
        </is>
      </c>
      <c r="T288" s="6" t="inlineStr">
        <is>
          <t/>
        </is>
      </c>
      <c r="U288" s="7" t="inlineStr">
        <is>
          <t/>
        </is>
      </c>
      <c r="V288" s="7"/>
      <c r="W288" s="7" t="inlineStr">
        <is>
          <t/>
        </is>
      </c>
      <c r="X288" s="7"/>
      <c r="Y288" s="7" t="inlineStr">
        <is>
          <t/>
        </is>
      </c>
    </row>
    <row r="289">
      <c r="A289" s="2" t="n">
        <v>279.0</v>
      </c>
      <c r="B289" t="inlineStr">
        <is>
          <t>FILA_279</t>
        </is>
      </c>
      <c r="C289" s="7" t="inlineStr">
        <is>
          <t/>
        </is>
      </c>
      <c r="D289" s="7" t="inlineStr">
        <is>
          <t/>
        </is>
      </c>
      <c r="E289" s="7" t="inlineStr">
        <is>
          <t>11001310501620140001100</t>
        </is>
      </c>
      <c r="F289" s="6" t="inlineStr">
        <is>
          <t>2014/02/19</t>
        </is>
      </c>
      <c r="G289" s="7" t="inlineStr">
        <is>
          <t>1 ORDINARIA</t>
        </is>
      </c>
      <c r="H289" s="7" t="inlineStr">
        <is>
          <t>37 Ordinario Laboral</t>
        </is>
      </c>
      <c r="I289" s="7" t="inlineStr">
        <is>
          <t>33 DEMANDADO</t>
        </is>
      </c>
      <c r="J289" s="7" t="inlineStr">
        <is>
          <t>2 CONTRATISTA</t>
        </is>
      </c>
      <c r="K289" s="7" t="inlineStr">
        <is>
          <t>1067846954 - BUELVAS JAYK ALVARO MAURICIO</t>
        </is>
      </c>
      <c r="L289" s="7" t="inlineStr">
        <is>
          <t>5014742 PARRA COGOLLO DAVID  - 7635134 AMAYA ARIANO DAMASO ANTONIO  - 1714251 PEREZ BATISTA ALBERTO MANUEL  - 5000628 TRIVIÃ O DONADO CARLOS JOSE  - 12529578 DURAN CANO ANDRES GREGORIO  - 12526143 ESCARRAGA FONTANILLA ALBERTO ENRIQUE  - 5028762 LOPEZ FONSECA ALDO  - 12683567 OROZCO GARCIA DARIO</t>
        </is>
      </c>
      <c r="M289" s="7" t="inlineStr">
        <is>
          <t>25 DEPARTAMENTO DE CUNDINAMARCA</t>
        </is>
      </c>
      <c r="N289" s="7" t="inlineStr">
        <is>
          <t>11001 BOGOTÁ, D.C. - CUNDINAMARCA</t>
        </is>
      </c>
      <c r="O289" s="7" t="inlineStr">
        <is>
          <t>118 FALLO DEL RECURSO</t>
        </is>
      </c>
      <c r="P289" s="7" t="n">
        <v>1.5E7</v>
      </c>
      <c r="Q289" s="7" t="n">
        <v>1.5E7</v>
      </c>
      <c r="R289" s="7" t="n">
        <v>4.5E7</v>
      </c>
      <c r="S289" s="7" t="inlineStr">
        <is>
          <t>2 ACTIVO</t>
        </is>
      </c>
      <c r="T289" s="6" t="inlineStr">
        <is>
          <t/>
        </is>
      </c>
      <c r="U289" s="7" t="inlineStr">
        <is>
          <t/>
        </is>
      </c>
      <c r="V289" s="7"/>
      <c r="W289" s="7" t="inlineStr">
        <is>
          <t/>
        </is>
      </c>
      <c r="X289" s="7"/>
      <c r="Y289" s="7" t="inlineStr">
        <is>
          <t/>
        </is>
      </c>
    </row>
    <row r="290">
      <c r="A290" s="2" t="n">
        <v>280.0</v>
      </c>
      <c r="B290" t="inlineStr">
        <is>
          <t>FILA_280</t>
        </is>
      </c>
      <c r="C290" s="7" t="inlineStr">
        <is>
          <t/>
        </is>
      </c>
      <c r="D290" s="7" t="inlineStr">
        <is>
          <t/>
        </is>
      </c>
      <c r="E290" s="7" t="inlineStr">
        <is>
          <t>11001310502920140024400</t>
        </is>
      </c>
      <c r="F290" s="6" t="inlineStr">
        <is>
          <t>2014/06/11</t>
        </is>
      </c>
      <c r="G290" s="7" t="inlineStr">
        <is>
          <t>1 ORDINARIA</t>
        </is>
      </c>
      <c r="H290" s="7" t="inlineStr">
        <is>
          <t>37 Ordinario Laboral</t>
        </is>
      </c>
      <c r="I290" s="7" t="inlineStr">
        <is>
          <t>33 DEMANDADO</t>
        </is>
      </c>
      <c r="J290" s="7" t="inlineStr">
        <is>
          <t>2 CONTRATISTA</t>
        </is>
      </c>
      <c r="K290" s="7" t="inlineStr">
        <is>
          <t>53168336 - CANDIA ANGEL DIANA FERNANDA</t>
        </is>
      </c>
      <c r="L290" s="7" t="inlineStr">
        <is>
          <t>41303886 GUTIERREZ ARANDA ANA RITA</t>
        </is>
      </c>
      <c r="M290" s="7" t="inlineStr">
        <is>
          <t>25 DEPARTAMENTO DE CUNDINAMARCA</t>
        </is>
      </c>
      <c r="N290" s="7" t="inlineStr">
        <is>
          <t>11001 BOGOTÁ, D.C. - CUNDINAMARCA</t>
        </is>
      </c>
      <c r="O290" s="7" t="inlineStr">
        <is>
          <t>56 FALLO</t>
        </is>
      </c>
      <c r="P290" s="7" t="n">
        <v>1.232E7</v>
      </c>
      <c r="Q290" s="7" t="n">
        <v>1.232E7</v>
      </c>
      <c r="R290" s="7" t="n">
        <v>5.0E7</v>
      </c>
      <c r="S290" s="7" t="inlineStr">
        <is>
          <t>2 ACTIVO</t>
        </is>
      </c>
      <c r="T290" s="6" t="inlineStr">
        <is>
          <t/>
        </is>
      </c>
      <c r="U290" s="7" t="inlineStr">
        <is>
          <t/>
        </is>
      </c>
      <c r="V290" s="7"/>
      <c r="W290" s="7" t="inlineStr">
        <is>
          <t/>
        </is>
      </c>
      <c r="X290" s="7"/>
      <c r="Y290" s="7" t="inlineStr">
        <is>
          <t/>
        </is>
      </c>
    </row>
    <row r="291">
      <c r="A291" s="2" t="n">
        <v>281.0</v>
      </c>
      <c r="B291" t="inlineStr">
        <is>
          <t>FILA_281</t>
        </is>
      </c>
      <c r="C291" s="7" t="inlineStr">
        <is>
          <t/>
        </is>
      </c>
      <c r="D291" s="7" t="inlineStr">
        <is>
          <t/>
        </is>
      </c>
      <c r="E291" s="7" t="inlineStr">
        <is>
          <t>47001310500220130010700</t>
        </is>
      </c>
      <c r="F291" s="6" t="inlineStr">
        <is>
          <t>2014/05/14</t>
        </is>
      </c>
      <c r="G291" s="7" t="inlineStr">
        <is>
          <t>1 ORDINARIA</t>
        </is>
      </c>
      <c r="H291" s="7" t="inlineStr">
        <is>
          <t>37 Ordinario Laboral</t>
        </is>
      </c>
      <c r="I291" s="7" t="inlineStr">
        <is>
          <t>33 DEMANDADO</t>
        </is>
      </c>
      <c r="J291" s="7" t="inlineStr">
        <is>
          <t>2 CONTRATISTA</t>
        </is>
      </c>
      <c r="K291" s="7" t="inlineStr">
        <is>
          <t>56088256 - SOLANO SOTO LAURA MARIA</t>
        </is>
      </c>
      <c r="L291" s="7" t="inlineStr">
        <is>
          <t>0 AVENDAÃ O DIAZ ANGELA</t>
        </is>
      </c>
      <c r="M291" s="7" t="inlineStr">
        <is>
          <t>47 DEPARTAMENTO DE MAGDALENA</t>
        </is>
      </c>
      <c r="N291" s="7" t="inlineStr">
        <is>
          <t>47001 SANTA MARTA - MAGDALENA</t>
        </is>
      </c>
      <c r="O291" s="7" t="inlineStr">
        <is>
          <t>118 FALLO DEL RECURSO</t>
        </is>
      </c>
      <c r="P291" s="7" t="n">
        <v>1.2887E7</v>
      </c>
      <c r="Q291" s="7" t="n">
        <v>1.2887E7</v>
      </c>
      <c r="R291" s="7" t="n">
        <v>6443500.0</v>
      </c>
      <c r="S291" s="7" t="inlineStr">
        <is>
          <t>2 ACTIVO</t>
        </is>
      </c>
      <c r="T291" s="6" t="inlineStr">
        <is>
          <t/>
        </is>
      </c>
      <c r="U291" s="7" t="inlineStr">
        <is>
          <t/>
        </is>
      </c>
      <c r="V291" s="7"/>
      <c r="W291" s="7" t="inlineStr">
        <is>
          <t/>
        </is>
      </c>
      <c r="X291" s="7"/>
      <c r="Y291" s="7" t="inlineStr">
        <is>
          <t/>
        </is>
      </c>
    </row>
    <row r="292">
      <c r="A292" s="2" t="n">
        <v>282.0</v>
      </c>
      <c r="B292" t="inlineStr">
        <is>
          <t>FILA_282</t>
        </is>
      </c>
      <c r="C292" s="7" t="inlineStr">
        <is>
          <t/>
        </is>
      </c>
      <c r="D292" s="7" t="inlineStr">
        <is>
          <t/>
        </is>
      </c>
      <c r="E292" s="7" t="inlineStr">
        <is>
          <t>19001333170720040165700</t>
        </is>
      </c>
      <c r="F292" s="6" t="inlineStr">
        <is>
          <t>2014/02/19</t>
        </is>
      </c>
      <c r="G292" s="7" t="inlineStr">
        <is>
          <t>2 ADMINISTRATIVA</t>
        </is>
      </c>
      <c r="H292" s="7" t="inlineStr">
        <is>
          <t>70 Cumplimiento de normas con fuerza material de Ley o de Actos Administrativos (Accion de Cumplimiento)</t>
        </is>
      </c>
      <c r="I292" s="7" t="inlineStr">
        <is>
          <t>3 DEMANDANTE</t>
        </is>
      </c>
      <c r="J292" s="7" t="inlineStr">
        <is>
          <t>2 CONTRATISTA</t>
        </is>
      </c>
      <c r="K292" s="7" t="inlineStr">
        <is>
          <t>41692214 - ANGARITA DE DIAZ RUBBY</t>
        </is>
      </c>
      <c r="L292" s="7" t="inlineStr">
        <is>
          <t>XXXXXXX HURTADO  ESPERANZA</t>
        </is>
      </c>
      <c r="M292" s="7" t="inlineStr">
        <is>
          <t>19 DEPARTAMENTO DE CAUCA</t>
        </is>
      </c>
      <c r="N292" s="7" t="inlineStr">
        <is>
          <t>19001 POPAYÁN - CAUCA</t>
        </is>
      </c>
      <c r="O292" s="7" t="inlineStr">
        <is>
          <t>8 PRUEBAS</t>
        </is>
      </c>
      <c r="P292" s="7" t="n">
        <v>200000.0</v>
      </c>
      <c r="Q292" s="7" t="n">
        <v>200000.0</v>
      </c>
      <c r="R292" s="7" t="n">
        <v>200000.0</v>
      </c>
      <c r="S292" s="7" t="inlineStr">
        <is>
          <t>2 ACTIVO</t>
        </is>
      </c>
      <c r="T292" s="6" t="inlineStr">
        <is>
          <t/>
        </is>
      </c>
      <c r="U292" s="7" t="inlineStr">
        <is>
          <t/>
        </is>
      </c>
      <c r="V292" s="7"/>
      <c r="W292" s="7" t="inlineStr">
        <is>
          <t/>
        </is>
      </c>
      <c r="X292" s="7"/>
      <c r="Y292" s="7" t="inlineStr">
        <is>
          <t/>
        </is>
      </c>
    </row>
    <row r="293">
      <c r="A293" s="2" t="n">
        <v>283.0</v>
      </c>
      <c r="B293" t="inlineStr">
        <is>
          <t>FILA_283</t>
        </is>
      </c>
      <c r="C293" s="7" t="inlineStr">
        <is>
          <t/>
        </is>
      </c>
      <c r="D293" s="7" t="inlineStr">
        <is>
          <t/>
        </is>
      </c>
      <c r="E293" s="7" t="inlineStr">
        <is>
          <t>11001310502720130069800</t>
        </is>
      </c>
      <c r="F293" s="6" t="inlineStr">
        <is>
          <t>2013/12/16</t>
        </is>
      </c>
      <c r="G293" s="7" t="inlineStr">
        <is>
          <t>1 ORDINARIA</t>
        </is>
      </c>
      <c r="H293" s="7" t="inlineStr">
        <is>
          <t>37 Ordinario Laboral</t>
        </is>
      </c>
      <c r="I293" s="7" t="inlineStr">
        <is>
          <t>33 DEMANDADO</t>
        </is>
      </c>
      <c r="J293" s="7" t="inlineStr">
        <is>
          <t>2 CONTRATISTA</t>
        </is>
      </c>
      <c r="K293" s="7" t="inlineStr">
        <is>
          <t>79786079 - CABELLO ALVAREZ ELIAS ENRIQUE</t>
        </is>
      </c>
      <c r="L293" s="7" t="inlineStr">
        <is>
          <t>3211924 GONZALEZ RAMIREZ CARLOS</t>
        </is>
      </c>
      <c r="M293" s="7" t="inlineStr">
        <is>
          <t>25 DEPARTAMENTO DE CUNDINAMARCA</t>
        </is>
      </c>
      <c r="N293" s="7" t="inlineStr">
        <is>
          <t>11001 BOGOTÁ, D.C. - CUNDINAMARCA</t>
        </is>
      </c>
      <c r="O293" s="7" t="inlineStr">
        <is>
          <t>118 FALLO DEL RECURSO</t>
        </is>
      </c>
      <c r="P293" s="7" t="n">
        <v>1.179E7</v>
      </c>
      <c r="Q293" s="7" t="n">
        <v>1.179E7</v>
      </c>
      <c r="R293" s="7" t="n">
        <v>5.0E7</v>
      </c>
      <c r="S293" s="7" t="inlineStr">
        <is>
          <t>2 ACTIVO</t>
        </is>
      </c>
      <c r="T293" s="6" t="inlineStr">
        <is>
          <t/>
        </is>
      </c>
      <c r="U293" s="7" t="inlineStr">
        <is>
          <t/>
        </is>
      </c>
      <c r="V293" s="7"/>
      <c r="W293" s="7" t="inlineStr">
        <is>
          <t/>
        </is>
      </c>
      <c r="X293" s="7"/>
      <c r="Y293" s="7" t="inlineStr">
        <is>
          <t/>
        </is>
      </c>
    </row>
    <row r="294">
      <c r="A294" s="2" t="n">
        <v>284.0</v>
      </c>
      <c r="B294" t="inlineStr">
        <is>
          <t>FILA_284</t>
        </is>
      </c>
      <c r="C294" s="7" t="inlineStr">
        <is>
          <t/>
        </is>
      </c>
      <c r="D294" s="7" t="inlineStr">
        <is>
          <t/>
        </is>
      </c>
      <c r="E294" s="7" t="inlineStr">
        <is>
          <t>47001310500320120038100</t>
        </is>
      </c>
      <c r="F294" s="6" t="inlineStr">
        <is>
          <t>2014/04/10</t>
        </is>
      </c>
      <c r="G294" s="7" t="inlineStr">
        <is>
          <t>1 ORDINARIA</t>
        </is>
      </c>
      <c r="H294" s="7" t="inlineStr">
        <is>
          <t>37 Ordinario Laboral</t>
        </is>
      </c>
      <c r="I294" s="7" t="inlineStr">
        <is>
          <t>33 DEMANDADO</t>
        </is>
      </c>
      <c r="J294" s="7" t="inlineStr">
        <is>
          <t>2 CONTRATISTA</t>
        </is>
      </c>
      <c r="K294" s="7" t="inlineStr">
        <is>
          <t>1123730224 - VEGA FERNANDEZ LUIS JOSE</t>
        </is>
      </c>
      <c r="L294" s="7" t="inlineStr">
        <is>
          <t>2190519 SUAREZ PINZON TITO ALFONSO</t>
        </is>
      </c>
      <c r="M294" s="7" t="inlineStr">
        <is>
          <t>47 DEPARTAMENTO DE MAGDALENA</t>
        </is>
      </c>
      <c r="N294" s="7" t="inlineStr">
        <is>
          <t>47001 SANTA MARTA - MAGDALENA</t>
        </is>
      </c>
      <c r="O294" s="7" t="inlineStr">
        <is>
          <t>4 INICIO Y FIJACION DEL LITIGIO</t>
        </is>
      </c>
      <c r="P294" s="7" t="n">
        <v>1.263E7</v>
      </c>
      <c r="Q294" s="7" t="n">
        <v>1.263E7</v>
      </c>
      <c r="R294" s="7" t="n">
        <v>1.263E7</v>
      </c>
      <c r="S294" s="7" t="inlineStr">
        <is>
          <t>2 ACTIVO</t>
        </is>
      </c>
      <c r="T294" s="6" t="inlineStr">
        <is>
          <t/>
        </is>
      </c>
      <c r="U294" s="7" t="inlineStr">
        <is>
          <t/>
        </is>
      </c>
      <c r="V294" s="7"/>
      <c r="W294" s="7" t="inlineStr">
        <is>
          <t/>
        </is>
      </c>
      <c r="X294" s="7"/>
      <c r="Y294" s="7" t="inlineStr">
        <is>
          <t/>
        </is>
      </c>
    </row>
    <row r="295">
      <c r="A295" s="2" t="n">
        <v>285.0</v>
      </c>
      <c r="B295" t="inlineStr">
        <is>
          <t>FILA_285</t>
        </is>
      </c>
      <c r="C295" s="7" t="inlineStr">
        <is>
          <t/>
        </is>
      </c>
      <c r="D295" s="7" t="inlineStr">
        <is>
          <t/>
        </is>
      </c>
      <c r="E295" s="7" t="inlineStr">
        <is>
          <t>47001310500320130038700</t>
        </is>
      </c>
      <c r="F295" s="6" t="inlineStr">
        <is>
          <t>2014/04/10</t>
        </is>
      </c>
      <c r="G295" s="7" t="inlineStr">
        <is>
          <t>1 ORDINARIA</t>
        </is>
      </c>
      <c r="H295" s="7" t="inlineStr">
        <is>
          <t>37 Ordinario Laboral</t>
        </is>
      </c>
      <c r="I295" s="7" t="inlineStr">
        <is>
          <t>33 DEMANDADO</t>
        </is>
      </c>
      <c r="J295" s="7" t="inlineStr">
        <is>
          <t>2 CONTRATISTA</t>
        </is>
      </c>
      <c r="K295" s="7" t="inlineStr">
        <is>
          <t>56088256 - SOLANO SOTO LAURA MARIA</t>
        </is>
      </c>
      <c r="L295" s="7" t="inlineStr">
        <is>
          <t>nosetiene DIAZGRANADOS  BEATRIZ MERCEDES</t>
        </is>
      </c>
      <c r="M295" s="7" t="inlineStr">
        <is>
          <t>47 DEPARTAMENTO DE MAGDALENA</t>
        </is>
      </c>
      <c r="N295" s="7" t="inlineStr">
        <is>
          <t>47001 SANTA MARTA - MAGDALENA</t>
        </is>
      </c>
      <c r="O295" s="7" t="inlineStr">
        <is>
          <t>56 FALLO</t>
        </is>
      </c>
      <c r="P295" s="7" t="n">
        <v>1.263E7</v>
      </c>
      <c r="Q295" s="7" t="n">
        <v>1.263E7</v>
      </c>
      <c r="R295" s="7" t="n">
        <v>1.263E7</v>
      </c>
      <c r="S295" s="7" t="inlineStr">
        <is>
          <t>2 ACTIVO</t>
        </is>
      </c>
      <c r="T295" s="6" t="inlineStr">
        <is>
          <t/>
        </is>
      </c>
      <c r="U295" s="7" t="inlineStr">
        <is>
          <t/>
        </is>
      </c>
      <c r="V295" s="7"/>
      <c r="W295" s="7" t="inlineStr">
        <is>
          <t/>
        </is>
      </c>
      <c r="X295" s="7"/>
      <c r="Y295" s="7" t="inlineStr">
        <is>
          <t/>
        </is>
      </c>
    </row>
    <row r="296">
      <c r="A296" s="2" t="n">
        <v>286.0</v>
      </c>
      <c r="B296" t="inlineStr">
        <is>
          <t>FILA_286</t>
        </is>
      </c>
      <c r="C296" s="7" t="inlineStr">
        <is>
          <t/>
        </is>
      </c>
      <c r="D296" s="7" t="inlineStr">
        <is>
          <t/>
        </is>
      </c>
      <c r="E296" s="7" t="inlineStr">
        <is>
          <t>11001310501920120020400</t>
        </is>
      </c>
      <c r="F296" s="6" t="inlineStr">
        <is>
          <t>2014/05/14</t>
        </is>
      </c>
      <c r="G296" s="7" t="inlineStr">
        <is>
          <t>1 ORDINARIA</t>
        </is>
      </c>
      <c r="H296" s="7" t="inlineStr">
        <is>
          <t>37 Ordinario Laboral</t>
        </is>
      </c>
      <c r="I296" s="7" t="inlineStr">
        <is>
          <t>33 DEMANDADO</t>
        </is>
      </c>
      <c r="J296" s="7" t="inlineStr">
        <is>
          <t>2 CONTRATISTA</t>
        </is>
      </c>
      <c r="K296" s="7" t="inlineStr">
        <is>
          <t>41692214 - ANGARITA DE DIAZ RUBBY</t>
        </is>
      </c>
      <c r="L296" s="7" t="inlineStr">
        <is>
          <t>25258647 ARMERO MULKY OLGA LIGIA</t>
        </is>
      </c>
      <c r="M296" s="7" t="inlineStr">
        <is>
          <t>25 DEPARTAMENTO DE CUNDINAMARCA</t>
        </is>
      </c>
      <c r="N296" s="7" t="inlineStr">
        <is>
          <t>11001 BOGOTÁ, D.C. - CUNDINAMARCA</t>
        </is>
      </c>
      <c r="O296" s="7" t="inlineStr">
        <is>
          <t>4 INICIO Y FIJACION DEL LITIGIO</t>
        </is>
      </c>
      <c r="P296" s="7" t="n">
        <v>4.0E7</v>
      </c>
      <c r="Q296" s="7" t="n">
        <v>4.0E7</v>
      </c>
      <c r="R296" s="7" t="n">
        <v>4.0E7</v>
      </c>
      <c r="S296" s="7" t="inlineStr">
        <is>
          <t>2 ACTIVO</t>
        </is>
      </c>
      <c r="T296" s="6" t="inlineStr">
        <is>
          <t/>
        </is>
      </c>
      <c r="U296" s="7" t="inlineStr">
        <is>
          <t/>
        </is>
      </c>
      <c r="V296" s="7"/>
      <c r="W296" s="7" t="inlineStr">
        <is>
          <t/>
        </is>
      </c>
      <c r="X296" s="7"/>
      <c r="Y296" s="7" t="inlineStr">
        <is>
          <t/>
        </is>
      </c>
    </row>
    <row r="297">
      <c r="A297" s="2" t="n">
        <v>287.0</v>
      </c>
      <c r="B297" t="inlineStr">
        <is>
          <t>FILA_287</t>
        </is>
      </c>
      <c r="C297" s="7" t="inlineStr">
        <is>
          <t/>
        </is>
      </c>
      <c r="D297" s="7" t="inlineStr">
        <is>
          <t/>
        </is>
      </c>
      <c r="E297" s="7" t="inlineStr">
        <is>
          <t>11001310503520140036200</t>
        </is>
      </c>
      <c r="F297" s="6" t="inlineStr">
        <is>
          <t>2014/06/12</t>
        </is>
      </c>
      <c r="G297" s="7" t="inlineStr">
        <is>
          <t>1 ORDINARIA</t>
        </is>
      </c>
      <c r="H297" s="7" t="inlineStr">
        <is>
          <t>23 Ejecutivo Laboral</t>
        </is>
      </c>
      <c r="I297" s="7" t="inlineStr">
        <is>
          <t>33 DEMANDADO</t>
        </is>
      </c>
      <c r="J297" s="7" t="inlineStr">
        <is>
          <t>2 CONTRATISTA</t>
        </is>
      </c>
      <c r="K297" s="7" t="inlineStr">
        <is>
          <t>53168336 - CANDIA ANGEL DIANA FERNANDA</t>
        </is>
      </c>
      <c r="L297" s="7" t="inlineStr">
        <is>
          <t>14975900 NARVAEZ MAMBUSCAY ABELARDO  - 6245635 MARIN BOLIVAR CARLOS ARTURO  - 2549941 HIPIA GALLEGO LUIS ALBERTO  - 6246155 MERCADO  EDGAR  - 6437702 VILLAFAÃ E ZAPATA HUMBERTO  - 16249909 ROA  JUAN HERMINSUL  - 14945939 LEGARDA MOLINA JOSE RAMON</t>
        </is>
      </c>
      <c r="M297" s="7" t="inlineStr">
        <is>
          <t>25 DEPARTAMENTO DE CUNDINAMARCA</t>
        </is>
      </c>
      <c r="N297" s="7" t="inlineStr">
        <is>
          <t>11001 BOGOTÁ, D.C. - CUNDINAMARCA</t>
        </is>
      </c>
      <c r="O297" s="7" t="inlineStr">
        <is>
          <t>118 FALLO DEL RECURSO</t>
        </is>
      </c>
      <c r="P297" s="7" t="n">
        <v>1.0855972E7</v>
      </c>
      <c r="Q297" s="7" t="n">
        <v>1.0885972E7</v>
      </c>
      <c r="R297" s="7" t="n">
        <v>1.8E7</v>
      </c>
      <c r="S297" s="7" t="inlineStr">
        <is>
          <t>2 ACTIVO</t>
        </is>
      </c>
      <c r="T297" s="6" t="inlineStr">
        <is>
          <t/>
        </is>
      </c>
      <c r="U297" s="7" t="inlineStr">
        <is>
          <t/>
        </is>
      </c>
      <c r="V297" s="7"/>
      <c r="W297" s="7" t="inlineStr">
        <is>
          <t/>
        </is>
      </c>
      <c r="X297" s="7"/>
      <c r="Y297" s="7" t="inlineStr">
        <is>
          <t/>
        </is>
      </c>
    </row>
    <row r="298">
      <c r="A298" s="2" t="n">
        <v>288.0</v>
      </c>
      <c r="B298" t="inlineStr">
        <is>
          <t>FILA_288</t>
        </is>
      </c>
      <c r="C298" s="7" t="inlineStr">
        <is>
          <t/>
        </is>
      </c>
      <c r="D298" s="7" t="inlineStr">
        <is>
          <t/>
        </is>
      </c>
      <c r="E298" s="7" t="inlineStr">
        <is>
          <t>05001310500920120103000</t>
        </is>
      </c>
      <c r="F298" s="6" t="inlineStr">
        <is>
          <t>2013/02/06</t>
        </is>
      </c>
      <c r="G298" s="7" t="inlineStr">
        <is>
          <t>1 ORDINARIA</t>
        </is>
      </c>
      <c r="H298" s="7" t="inlineStr">
        <is>
          <t>37 Ordinario Laboral</t>
        </is>
      </c>
      <c r="I298" s="7" t="inlineStr">
        <is>
          <t>33 DEMANDADO</t>
        </is>
      </c>
      <c r="J298" s="7" t="inlineStr">
        <is>
          <t>2 CONTRATISTA</t>
        </is>
      </c>
      <c r="K298" s="7" t="inlineStr">
        <is>
          <t>70051160 - TOBAR SANIN SERGIO</t>
        </is>
      </c>
      <c r="L298" s="7" t="inlineStr">
        <is>
          <t>21653843 RUIZ OSPINA MIRYAM DE JESUS</t>
        </is>
      </c>
      <c r="M298" s="7" t="inlineStr">
        <is>
          <t>5 DEPARTAMENTO DE ANTIOQUIA</t>
        </is>
      </c>
      <c r="N298" s="7" t="inlineStr">
        <is>
          <t>5001 MEDELLÍN - ANTIOQUIA</t>
        </is>
      </c>
      <c r="O298" s="7" t="inlineStr">
        <is>
          <t>4 INICIO Y FIJACION DEL LITIGIO</t>
        </is>
      </c>
      <c r="P298" s="7" t="n">
        <v>1.1334E7</v>
      </c>
      <c r="Q298" s="7" t="n">
        <v>1.1334E7</v>
      </c>
      <c r="R298" s="7" t="n">
        <v>1.5E7</v>
      </c>
      <c r="S298" s="7" t="inlineStr">
        <is>
          <t>1 TERMINADO</t>
        </is>
      </c>
      <c r="T298" s="6" t="inlineStr">
        <is>
          <t>2016/10/05</t>
        </is>
      </c>
      <c r="U298" s="7" t="inlineStr">
        <is>
          <t>2 DESFAVORABLE</t>
        </is>
      </c>
      <c r="V298" s="7" t="n">
        <v>0.0</v>
      </c>
      <c r="W298" s="7" t="inlineStr">
        <is>
          <t/>
        </is>
      </c>
      <c r="X298" s="7"/>
      <c r="Y298" s="7" t="inlineStr">
        <is>
          <t/>
        </is>
      </c>
    </row>
    <row r="299">
      <c r="A299" s="2" t="n">
        <v>289.0</v>
      </c>
      <c r="B299" t="inlineStr">
        <is>
          <t>FILA_289</t>
        </is>
      </c>
      <c r="C299" s="7" t="inlineStr">
        <is>
          <t/>
        </is>
      </c>
      <c r="D299" s="7" t="inlineStr">
        <is>
          <t/>
        </is>
      </c>
      <c r="E299" s="7" t="inlineStr">
        <is>
          <t>11001310500220140009200</t>
        </is>
      </c>
      <c r="F299" s="6" t="inlineStr">
        <is>
          <t>2014/02/14</t>
        </is>
      </c>
      <c r="G299" s="7" t="inlineStr">
        <is>
          <t>1 ORDINARIA</t>
        </is>
      </c>
      <c r="H299" s="7" t="inlineStr">
        <is>
          <t>37 Ordinario Laboral</t>
        </is>
      </c>
      <c r="I299" s="7" t="inlineStr">
        <is>
          <t>33 DEMANDADO</t>
        </is>
      </c>
      <c r="J299" s="7" t="inlineStr">
        <is>
          <t>2 CONTRATISTA</t>
        </is>
      </c>
      <c r="K299" s="7" t="inlineStr">
        <is>
          <t>79786079 - CABELLO ALVAREZ ELIAS ENRIQUE</t>
        </is>
      </c>
      <c r="L299" s="7" t="inlineStr">
        <is>
          <t>10160621 RENGIFO JIMENEZ JULIO CESAR  - 6186793 HERNANDEZ  ALVARO  - 3050887 AGUDELO SANCHEZ GUSTAVO  - 4387965 AGUDELO GUTIERREZ JESUS ANTONIO  - 31132851 AGUDELO GUITERREZ MARINA CALDERON  - 36525246 BARRANCO DE LOPEZ ELVIA ESTHER  - 1446282 PARRA CAICEDO SAULO</t>
        </is>
      </c>
      <c r="M299" s="7" t="inlineStr">
        <is>
          <t>25 DEPARTAMENTO DE CUNDINAMARCA</t>
        </is>
      </c>
      <c r="N299" s="7" t="inlineStr">
        <is>
          <t>11001 BOGOTÁ, D.C. - CUNDINAMARCA</t>
        </is>
      </c>
      <c r="O299" s="7" t="inlineStr">
        <is>
          <t>56 FALLO</t>
        </is>
      </c>
      <c r="P299" s="7" t="n">
        <v>1.232E7</v>
      </c>
      <c r="Q299" s="7" t="n">
        <v>1.232E7</v>
      </c>
      <c r="R299" s="7" t="n">
        <v>5.0E7</v>
      </c>
      <c r="S299" s="7" t="inlineStr">
        <is>
          <t>2 ACTIVO</t>
        </is>
      </c>
      <c r="T299" s="6" t="inlineStr">
        <is>
          <t/>
        </is>
      </c>
      <c r="U299" s="7" t="inlineStr">
        <is>
          <t/>
        </is>
      </c>
      <c r="V299" s="7"/>
      <c r="W299" s="7" t="inlineStr">
        <is>
          <t/>
        </is>
      </c>
      <c r="X299" s="7"/>
      <c r="Y299" s="7" t="inlineStr">
        <is>
          <t/>
        </is>
      </c>
    </row>
    <row r="300">
      <c r="A300" s="2" t="n">
        <v>290.0</v>
      </c>
      <c r="B300" t="inlineStr">
        <is>
          <t>FILA_290</t>
        </is>
      </c>
      <c r="C300" s="7" t="inlineStr">
        <is>
          <t/>
        </is>
      </c>
      <c r="D300" s="7" t="inlineStr">
        <is>
          <t/>
        </is>
      </c>
      <c r="E300" s="7" t="inlineStr">
        <is>
          <t>11001310501820140003000</t>
        </is>
      </c>
      <c r="F300" s="6" t="inlineStr">
        <is>
          <t>2014/02/17</t>
        </is>
      </c>
      <c r="G300" s="7" t="inlineStr">
        <is>
          <t>1 ORDINARIA</t>
        </is>
      </c>
      <c r="H300" s="7" t="inlineStr">
        <is>
          <t>37 Ordinario Laboral</t>
        </is>
      </c>
      <c r="I300" s="7" t="inlineStr">
        <is>
          <t>33 DEMANDADO</t>
        </is>
      </c>
      <c r="J300" s="7" t="inlineStr">
        <is>
          <t>2 CONTRATISTA</t>
        </is>
      </c>
      <c r="K300" s="7" t="inlineStr">
        <is>
          <t>1067846954 - BUELVAS JAYK ALVARO MAURICIO</t>
        </is>
      </c>
      <c r="L300" s="7" t="inlineStr">
        <is>
          <t>3176328 HERRERA HURTADO JAIME</t>
        </is>
      </c>
      <c r="M300" s="7" t="inlineStr">
        <is>
          <t>25 DEPARTAMENTO DE CUNDINAMARCA</t>
        </is>
      </c>
      <c r="N300" s="7" t="inlineStr">
        <is>
          <t>11001 BOGOTÁ, D.C. - CUNDINAMARCA</t>
        </is>
      </c>
      <c r="O300" s="7" t="inlineStr">
        <is>
          <t>118 FALLO DEL RECURSO</t>
        </is>
      </c>
      <c r="P300" s="7" t="n">
        <v>1.7041687E7</v>
      </c>
      <c r="Q300" s="7" t="n">
        <v>1.7041687E7</v>
      </c>
      <c r="R300" s="7" t="n">
        <v>1.4133014E7</v>
      </c>
      <c r="S300" s="7" t="inlineStr">
        <is>
          <t>2 ACTIVO</t>
        </is>
      </c>
      <c r="T300" s="6" t="inlineStr">
        <is>
          <t/>
        </is>
      </c>
      <c r="U300" s="7" t="inlineStr">
        <is>
          <t/>
        </is>
      </c>
      <c r="V300" s="7"/>
      <c r="W300" s="7" t="inlineStr">
        <is>
          <t/>
        </is>
      </c>
      <c r="X300" s="7"/>
      <c r="Y300" s="7" t="inlineStr">
        <is>
          <t/>
        </is>
      </c>
    </row>
    <row r="301">
      <c r="A301" s="2" t="n">
        <v>291.0</v>
      </c>
      <c r="B301" t="inlineStr">
        <is>
          <t>FILA_291</t>
        </is>
      </c>
      <c r="C301" s="7" t="inlineStr">
        <is>
          <t/>
        </is>
      </c>
      <c r="D301" s="7" t="inlineStr">
        <is>
          <t/>
        </is>
      </c>
      <c r="E301" s="7" t="inlineStr">
        <is>
          <t>05001310500120130036300</t>
        </is>
      </c>
      <c r="F301" s="6" t="inlineStr">
        <is>
          <t>2014/06/27</t>
        </is>
      </c>
      <c r="G301" s="7" t="inlineStr">
        <is>
          <t>1 ORDINARIA</t>
        </is>
      </c>
      <c r="H301" s="7" t="inlineStr">
        <is>
          <t>23 Ejecutivo Laboral</t>
        </is>
      </c>
      <c r="I301" s="7" t="inlineStr">
        <is>
          <t>33 DEMANDADO</t>
        </is>
      </c>
      <c r="J301" s="7" t="inlineStr">
        <is>
          <t>2 CONTRATISTA</t>
        </is>
      </c>
      <c r="K301" s="7" t="inlineStr">
        <is>
          <t>70051160 - TOBAR SANIN SERGIO</t>
        </is>
      </c>
      <c r="L301" s="7" t="inlineStr">
        <is>
          <t>0   MARIA ELVIA VELEZ DE GOMEZ</t>
        </is>
      </c>
      <c r="M301" s="7" t="inlineStr">
        <is>
          <t>5 DEPARTAMENTO DE ANTIOQUIA</t>
        </is>
      </c>
      <c r="N301" s="7" t="inlineStr">
        <is>
          <t>5001 MEDELLÍN - ANTIOQUIA</t>
        </is>
      </c>
      <c r="O301" s="7" t="inlineStr">
        <is>
          <t>56 FALLO</t>
        </is>
      </c>
      <c r="P301" s="7" t="n">
        <v>1.0E8</v>
      </c>
      <c r="Q301" s="7" t="n">
        <v>1.0E8</v>
      </c>
      <c r="R301" s="7" t="n">
        <v>1.0E8</v>
      </c>
      <c r="S301" s="7" t="inlineStr">
        <is>
          <t>1 TERMINADO</t>
        </is>
      </c>
      <c r="T301" s="6" t="inlineStr">
        <is>
          <t>2015/08/12</t>
        </is>
      </c>
      <c r="U301" s="7" t="inlineStr">
        <is>
          <t/>
        </is>
      </c>
      <c r="V301" s="7"/>
      <c r="W301" s="7" t="inlineStr">
        <is>
          <t>824 AUTO QUE TERMINA EL PROCESO POR DESISTIMIENTO DE LAS PRETENSIONES</t>
        </is>
      </c>
      <c r="X301" s="7" t="n">
        <v>0.0</v>
      </c>
      <c r="Y301" s="7" t="inlineStr">
        <is>
          <t/>
        </is>
      </c>
    </row>
    <row r="302">
      <c r="A302" s="2" t="n">
        <v>292.0</v>
      </c>
      <c r="B302" t="inlineStr">
        <is>
          <t>FILA_292</t>
        </is>
      </c>
      <c r="C302" s="7" t="inlineStr">
        <is>
          <t/>
        </is>
      </c>
      <c r="D302" s="7" t="inlineStr">
        <is>
          <t/>
        </is>
      </c>
      <c r="E302" s="7" t="inlineStr">
        <is>
          <t>11001333103620110024400</t>
        </is>
      </c>
      <c r="F302" s="6" t="inlineStr">
        <is>
          <t>2014/04/30</t>
        </is>
      </c>
      <c r="G302" s="7" t="inlineStr">
        <is>
          <t>2 ADMINISTRATIVA</t>
        </is>
      </c>
      <c r="H302" s="7" t="inlineStr">
        <is>
          <t>66 Controversias Contractuales</t>
        </is>
      </c>
      <c r="I302" s="7" t="inlineStr">
        <is>
          <t>33 DEMANDADO</t>
        </is>
      </c>
      <c r="J302" s="7" t="inlineStr">
        <is>
          <t>2 CONTRATISTA</t>
        </is>
      </c>
      <c r="K302" s="7" t="inlineStr">
        <is>
          <t>12723919 - VANEGAS SUAREZ JUAN DE LA CRUZ</t>
        </is>
      </c>
      <c r="L302" s="7" t="inlineStr">
        <is>
          <t>31864906 MORENO MARTINEZ NIDIA EUGENIA</t>
        </is>
      </c>
      <c r="M302" s="7" t="inlineStr">
        <is>
          <t>25 DEPARTAMENTO DE CUNDINAMARCA</t>
        </is>
      </c>
      <c r="N302" s="7" t="inlineStr">
        <is>
          <t>11001 BOGOTÁ, D.C. - CUNDINAMARCA</t>
        </is>
      </c>
      <c r="O302" s="7" t="inlineStr">
        <is>
          <t>56 FALLO</t>
        </is>
      </c>
      <c r="P302" s="7" t="n">
        <v>1344404.0</v>
      </c>
      <c r="Q302" s="7" t="n">
        <v>1344404.0</v>
      </c>
      <c r="R302" s="7" t="n">
        <v>1800000.0</v>
      </c>
      <c r="S302" s="7" t="inlineStr">
        <is>
          <t>2 ACTIVO</t>
        </is>
      </c>
      <c r="T302" s="6" t="inlineStr">
        <is>
          <t/>
        </is>
      </c>
      <c r="U302" s="7" t="inlineStr">
        <is>
          <t/>
        </is>
      </c>
      <c r="V302" s="7"/>
      <c r="W302" s="7" t="inlineStr">
        <is>
          <t/>
        </is>
      </c>
      <c r="X302" s="7"/>
      <c r="Y302" s="7" t="inlineStr">
        <is>
          <t/>
        </is>
      </c>
    </row>
    <row r="303">
      <c r="A303" s="2" t="n">
        <v>293.0</v>
      </c>
      <c r="B303" t="inlineStr">
        <is>
          <t>FILA_293</t>
        </is>
      </c>
      <c r="C303" s="7" t="inlineStr">
        <is>
          <t/>
        </is>
      </c>
      <c r="D303" s="7" t="inlineStr">
        <is>
          <t/>
        </is>
      </c>
      <c r="E303" s="7" t="inlineStr">
        <is>
          <t>76111220500120090009400</t>
        </is>
      </c>
      <c r="F303" s="6" t="inlineStr">
        <is>
          <t>2009/10/05</t>
        </is>
      </c>
      <c r="G303" s="7" t="inlineStr">
        <is>
          <t>1 ORDINARIA</t>
        </is>
      </c>
      <c r="H303" s="7" t="inlineStr">
        <is>
          <t>37 Ordinario Laboral</t>
        </is>
      </c>
      <c r="I303" s="7" t="inlineStr">
        <is>
          <t>33 DEMANDADO</t>
        </is>
      </c>
      <c r="J303" s="7" t="inlineStr">
        <is>
          <t>2 CONTRATISTA</t>
        </is>
      </c>
      <c r="K303" s="7" t="inlineStr">
        <is>
          <t>41692214 - ANGARITA DE DIAZ RUBBY</t>
        </is>
      </c>
      <c r="L303" s="7" t="inlineStr">
        <is>
          <t>16465643 GRANADA  LUIS ALDEMAR</t>
        </is>
      </c>
      <c r="M303" s="7" t="inlineStr">
        <is>
          <t>76 DEPARTAMENTO DE VALLE DEL CAUCA</t>
        </is>
      </c>
      <c r="N303" s="7" t="inlineStr">
        <is>
          <t>76109 BUENAVENTURA - VALLE DEL CAUCA</t>
        </is>
      </c>
      <c r="O303" s="7" t="inlineStr">
        <is>
          <t>118 FALLO DEL RECURSO</t>
        </is>
      </c>
      <c r="P303" s="7" t="n">
        <v>6.0E7</v>
      </c>
      <c r="Q303" s="7" t="n">
        <v>6.0E7</v>
      </c>
      <c r="R303" s="7" t="n">
        <v>6.0E7</v>
      </c>
      <c r="S303" s="7" t="inlineStr">
        <is>
          <t>2 ACTIVO</t>
        </is>
      </c>
      <c r="T303" s="6" t="inlineStr">
        <is>
          <t/>
        </is>
      </c>
      <c r="U303" s="7" t="inlineStr">
        <is>
          <t/>
        </is>
      </c>
      <c r="V303" s="7"/>
      <c r="W303" s="7" t="inlineStr">
        <is>
          <t/>
        </is>
      </c>
      <c r="X303" s="7"/>
      <c r="Y303" s="7" t="inlineStr">
        <is>
          <t/>
        </is>
      </c>
    </row>
    <row r="304">
      <c r="A304" s="2" t="n">
        <v>294.0</v>
      </c>
      <c r="B304" t="inlineStr">
        <is>
          <t>FILA_294</t>
        </is>
      </c>
      <c r="C304" s="7" t="inlineStr">
        <is>
          <t/>
        </is>
      </c>
      <c r="D304" s="7" t="inlineStr">
        <is>
          <t/>
        </is>
      </c>
      <c r="E304" s="7" t="inlineStr">
        <is>
          <t>11001310502020140002500</t>
        </is>
      </c>
      <c r="F304" s="6" t="inlineStr">
        <is>
          <t>2014/02/03</t>
        </is>
      </c>
      <c r="G304" s="7" t="inlineStr">
        <is>
          <t>1 ORDINARIA</t>
        </is>
      </c>
      <c r="H304" s="7" t="inlineStr">
        <is>
          <t>37 Ordinario Laboral</t>
        </is>
      </c>
      <c r="I304" s="7" t="inlineStr">
        <is>
          <t>33 DEMANDADO</t>
        </is>
      </c>
      <c r="J304" s="7" t="inlineStr">
        <is>
          <t>2 CONTRATISTA</t>
        </is>
      </c>
      <c r="K304" s="7" t="inlineStr">
        <is>
          <t>79162483 - ROCHA GUATAVA FRANCISCO JAVIER</t>
        </is>
      </c>
      <c r="L304" s="7" t="inlineStr">
        <is>
          <t>20089485 PULIDO VIUDA DE CASTILLO MERCEDES</t>
        </is>
      </c>
      <c r="M304" s="7" t="inlineStr">
        <is>
          <t>25 DEPARTAMENTO DE CUNDINAMARCA</t>
        </is>
      </c>
      <c r="N304" s="7" t="inlineStr">
        <is>
          <t>11001 BOGOTÁ, D.C. - CUNDINAMARCA</t>
        </is>
      </c>
      <c r="O304" s="7" t="inlineStr">
        <is>
          <t>56 FALLO</t>
        </is>
      </c>
      <c r="P304" s="7" t="n">
        <v>1.0E8</v>
      </c>
      <c r="Q304" s="7" t="n">
        <v>1.0E8</v>
      </c>
      <c r="R304" s="7" t="n">
        <v>1.605E8</v>
      </c>
      <c r="S304" s="7" t="inlineStr">
        <is>
          <t>2 ACTIVO</t>
        </is>
      </c>
      <c r="T304" s="6" t="inlineStr">
        <is>
          <t/>
        </is>
      </c>
      <c r="U304" s="7" t="inlineStr">
        <is>
          <t/>
        </is>
      </c>
      <c r="V304" s="7"/>
      <c r="W304" s="7" t="inlineStr">
        <is>
          <t/>
        </is>
      </c>
      <c r="X304" s="7"/>
      <c r="Y304" s="7" t="inlineStr">
        <is>
          <t/>
        </is>
      </c>
    </row>
    <row r="305">
      <c r="A305" s="2" t="n">
        <v>295.0</v>
      </c>
      <c r="B305" t="inlineStr">
        <is>
          <t>FILA_295</t>
        </is>
      </c>
      <c r="C305" s="7" t="inlineStr">
        <is>
          <t/>
        </is>
      </c>
      <c r="D305" s="7" t="inlineStr">
        <is>
          <t/>
        </is>
      </c>
      <c r="E305" s="7" t="inlineStr">
        <is>
          <t>08001333100320110023200</t>
        </is>
      </c>
      <c r="F305" s="6" t="inlineStr">
        <is>
          <t>2011/09/12</t>
        </is>
      </c>
      <c r="G305" s="7" t="inlineStr">
        <is>
          <t>2 ADMINISTRATIVA</t>
        </is>
      </c>
      <c r="H305" s="7" t="inlineStr">
        <is>
          <t>64 Reparacion Directa</t>
        </is>
      </c>
      <c r="I305" s="7" t="inlineStr">
        <is>
          <t>33 DEMANDADO</t>
        </is>
      </c>
      <c r="J305" s="7" t="inlineStr">
        <is>
          <t>2 CONTRATISTA</t>
        </is>
      </c>
      <c r="K305" s="7" t="inlineStr">
        <is>
          <t>32785409 - HENAO GUTIERREZ YUDY ZAMIRA</t>
        </is>
      </c>
      <c r="L305" s="7" t="inlineStr">
        <is>
          <t>22347346 DEL VALLE DE GUERRA NELLY</t>
        </is>
      </c>
      <c r="M305" s="7" t="inlineStr">
        <is>
          <t>8 DEPARTAMENTO DE ATLÁNTICO</t>
        </is>
      </c>
      <c r="N305" s="7" t="inlineStr">
        <is>
          <t>8001 BARRANQUILLA - ATLÁNTICO</t>
        </is>
      </c>
      <c r="O305" s="7" t="inlineStr">
        <is>
          <t>4 INICIO Y FIJACION DEL LITIGIO</t>
        </is>
      </c>
      <c r="P305" s="7" t="n">
        <v>3.58E8</v>
      </c>
      <c r="Q305" s="7" t="n">
        <v>3.58E8</v>
      </c>
      <c r="R305" s="7" t="n">
        <v>1.2E8</v>
      </c>
      <c r="S305" s="7" t="inlineStr">
        <is>
          <t>2 ACTIVO</t>
        </is>
      </c>
      <c r="T305" s="6" t="inlineStr">
        <is>
          <t/>
        </is>
      </c>
      <c r="U305" s="7" t="inlineStr">
        <is>
          <t/>
        </is>
      </c>
      <c r="V305" s="7"/>
      <c r="W305" s="7" t="inlineStr">
        <is>
          <t/>
        </is>
      </c>
      <c r="X305" s="7"/>
      <c r="Y305" s="7" t="inlineStr">
        <is>
          <t/>
        </is>
      </c>
    </row>
    <row r="306">
      <c r="A306" s="2" t="n">
        <v>296.0</v>
      </c>
      <c r="B306" t="inlineStr">
        <is>
          <t>FILA_296</t>
        </is>
      </c>
      <c r="C306" s="7" t="inlineStr">
        <is>
          <t/>
        </is>
      </c>
      <c r="D306" s="7" t="inlineStr">
        <is>
          <t/>
        </is>
      </c>
      <c r="E306" s="7" t="inlineStr">
        <is>
          <t>08001333100820120005700</t>
        </is>
      </c>
      <c r="F306" s="6" t="inlineStr">
        <is>
          <t>2012/05/11</t>
        </is>
      </c>
      <c r="G306" s="7" t="inlineStr">
        <is>
          <t>2 ADMINISTRATIVA</t>
        </is>
      </c>
      <c r="H306" s="7" t="inlineStr">
        <is>
          <t>64 Reparacion Directa</t>
        </is>
      </c>
      <c r="I306" s="7" t="inlineStr">
        <is>
          <t>33 DEMANDADO</t>
        </is>
      </c>
      <c r="J306" s="7" t="inlineStr">
        <is>
          <t>2 CONTRATISTA</t>
        </is>
      </c>
      <c r="K306" s="7" t="inlineStr">
        <is>
          <t>32785409 - HENAO GUTIERREZ YUDY ZAMIRA</t>
        </is>
      </c>
      <c r="L306" s="7" t="inlineStr">
        <is>
          <t>8020072003   UNIDAD MEDICO ODONTOLOGICA SANA LTDA</t>
        </is>
      </c>
      <c r="M306" s="7" t="inlineStr">
        <is>
          <t>8 DEPARTAMENTO DE ATLÁNTICO</t>
        </is>
      </c>
      <c r="N306" s="7" t="inlineStr">
        <is>
          <t>8001 BARRANQUILLA - ATLÁNTICO</t>
        </is>
      </c>
      <c r="O306" s="7" t="inlineStr">
        <is>
          <t>4 INICIO Y FIJACION DEL LITIGIO</t>
        </is>
      </c>
      <c r="P306" s="7" t="n">
        <v>3.8E8</v>
      </c>
      <c r="Q306" s="7" t="n">
        <v>3.8E8</v>
      </c>
      <c r="R306" s="7" t="n">
        <v>2.0E8</v>
      </c>
      <c r="S306" s="7" t="inlineStr">
        <is>
          <t>2 ACTIVO</t>
        </is>
      </c>
      <c r="T306" s="6" t="inlineStr">
        <is>
          <t/>
        </is>
      </c>
      <c r="U306" s="7" t="inlineStr">
        <is>
          <t/>
        </is>
      </c>
      <c r="V306" s="7"/>
      <c r="W306" s="7" t="inlineStr">
        <is>
          <t/>
        </is>
      </c>
      <c r="X306" s="7"/>
      <c r="Y306" s="7" t="inlineStr">
        <is>
          <t/>
        </is>
      </c>
    </row>
    <row r="307">
      <c r="A307" s="2" t="n">
        <v>297.0</v>
      </c>
      <c r="B307" t="inlineStr">
        <is>
          <t>FILA_297</t>
        </is>
      </c>
      <c r="C307" s="7" t="inlineStr">
        <is>
          <t/>
        </is>
      </c>
      <c r="D307" s="7" t="inlineStr">
        <is>
          <t/>
        </is>
      </c>
      <c r="E307" s="7" t="inlineStr">
        <is>
          <t>47001310500220140002800</t>
        </is>
      </c>
      <c r="F307" s="6" t="inlineStr">
        <is>
          <t>2014/02/03</t>
        </is>
      </c>
      <c r="G307" s="7" t="inlineStr">
        <is>
          <t>1 ORDINARIA</t>
        </is>
      </c>
      <c r="H307" s="7" t="inlineStr">
        <is>
          <t>23 Ejecutivo Laboral</t>
        </is>
      </c>
      <c r="I307" s="7" t="inlineStr">
        <is>
          <t>33 DEMANDADO</t>
        </is>
      </c>
      <c r="J307" s="7" t="inlineStr">
        <is>
          <t>2 CONTRATISTA</t>
        </is>
      </c>
      <c r="K307" s="7" t="inlineStr">
        <is>
          <t>19206714 - MELO QUIJANO LUIS ALEJANDRO</t>
        </is>
      </c>
      <c r="L307" s="7" t="inlineStr">
        <is>
          <t>4979202 RODRIGUEZ JOLIANIS JORGE ENRIQUE</t>
        </is>
      </c>
      <c r="M307" s="7" t="inlineStr">
        <is>
          <t>47 DEPARTAMENTO DE MAGDALENA</t>
        </is>
      </c>
      <c r="N307" s="7" t="inlineStr">
        <is>
          <t>47001 SANTA MARTA - MAGDALENA</t>
        </is>
      </c>
      <c r="O307" s="7" t="inlineStr">
        <is>
          <t>8 PRUEBAS</t>
        </is>
      </c>
      <c r="P307" s="7" t="n">
        <v>1.2887E7</v>
      </c>
      <c r="Q307" s="7" t="n">
        <v>1.2887E7</v>
      </c>
      <c r="R307" s="7" t="n">
        <v>1.2887E7</v>
      </c>
      <c r="S307" s="7" t="inlineStr">
        <is>
          <t>2 ACTIVO</t>
        </is>
      </c>
      <c r="T307" s="6" t="inlineStr">
        <is>
          <t/>
        </is>
      </c>
      <c r="U307" s="7" t="inlineStr">
        <is>
          <t/>
        </is>
      </c>
      <c r="V307" s="7"/>
      <c r="W307" s="7" t="inlineStr">
        <is>
          <t/>
        </is>
      </c>
      <c r="X307" s="7"/>
      <c r="Y307" s="7" t="inlineStr">
        <is>
          <t/>
        </is>
      </c>
    </row>
    <row r="308">
      <c r="A308" s="2" t="n">
        <v>298.0</v>
      </c>
      <c r="B308" t="inlineStr">
        <is>
          <t>FILA_298</t>
        </is>
      </c>
      <c r="C308" s="7" t="inlineStr">
        <is>
          <t/>
        </is>
      </c>
      <c r="D308" s="7" t="inlineStr">
        <is>
          <t/>
        </is>
      </c>
      <c r="E308" s="7" t="inlineStr">
        <is>
          <t>11001310503420130101100</t>
        </is>
      </c>
      <c r="F308" s="6" t="inlineStr">
        <is>
          <t>2013/01/14</t>
        </is>
      </c>
      <c r="G308" s="7" t="inlineStr">
        <is>
          <t>1 ORDINARIA</t>
        </is>
      </c>
      <c r="H308" s="7" t="inlineStr">
        <is>
          <t>37 Ordinario Laboral</t>
        </is>
      </c>
      <c r="I308" s="7" t="inlineStr">
        <is>
          <t>33 DEMANDADO</t>
        </is>
      </c>
      <c r="J308" s="7" t="inlineStr">
        <is>
          <t>2 CONTRATISTA</t>
        </is>
      </c>
      <c r="K308" s="7" t="inlineStr">
        <is>
          <t>79786079 - CABELLO ALVAREZ ELIAS ENRIQUE</t>
        </is>
      </c>
      <c r="L308" s="7" t="inlineStr">
        <is>
          <t>9078113 LORA JARAMILLO HERNANDO DE JESUS  - 16465552 PEREA MICOLTA HECTOR FABIO  - 16465316 MOSQUERA JORDAN JOSE VIRGILIO  - 5955579 VASQUEZ CHAVARRO HECTOR HERNAN  - 10225919 CARDONA GIRALDO FRANCISCO JAVIER  - 19098105 MARTINEZ PERALTA ALIRIO  - 19114561 TRUJILLO LOPEZ LUIS ENRIQUE  - 0 CRISTANCHO CASTRO JORGE ELIECER  - 19117375 FORERO BETANCOURT HECTOR JOSE  - 19223055 FAJARDO AYA AL</t>
        </is>
      </c>
      <c r="M308" s="7" t="inlineStr">
        <is>
          <t>25 DEPARTAMENTO DE CUNDINAMARCA</t>
        </is>
      </c>
      <c r="N308" s="7" t="inlineStr">
        <is>
          <t>11001 BOGOTÁ, D.C. - CUNDINAMARCA</t>
        </is>
      </c>
      <c r="O308" s="7" t="inlineStr">
        <is>
          <t>117 PRESENTACION DEL RECURSO</t>
        </is>
      </c>
      <c r="P308" s="7" t="n">
        <v>1.179E7</v>
      </c>
      <c r="Q308" s="7" t="n">
        <v>1.179E7</v>
      </c>
      <c r="R308" s="7" t="n">
        <v>1.42E7</v>
      </c>
      <c r="S308" s="7" t="inlineStr">
        <is>
          <t>2 ACTIVO</t>
        </is>
      </c>
      <c r="T308" s="6" t="inlineStr">
        <is>
          <t/>
        </is>
      </c>
      <c r="U308" s="7" t="inlineStr">
        <is>
          <t/>
        </is>
      </c>
      <c r="V308" s="7"/>
      <c r="W308" s="7" t="inlineStr">
        <is>
          <t/>
        </is>
      </c>
      <c r="X308" s="7"/>
      <c r="Y308" s="7" t="inlineStr">
        <is>
          <t/>
        </is>
      </c>
    </row>
    <row r="309">
      <c r="A309" s="2" t="n">
        <v>299.0</v>
      </c>
      <c r="B309" t="inlineStr">
        <is>
          <t>FILA_299</t>
        </is>
      </c>
      <c r="C309" s="7" t="inlineStr">
        <is>
          <t/>
        </is>
      </c>
      <c r="D309" s="7" t="inlineStr">
        <is>
          <t/>
        </is>
      </c>
      <c r="E309" s="7" t="inlineStr">
        <is>
          <t>11001310503220140012500</t>
        </is>
      </c>
      <c r="F309" s="6" t="inlineStr">
        <is>
          <t>2014/03/06</t>
        </is>
      </c>
      <c r="G309" s="7" t="inlineStr">
        <is>
          <t>1 ORDINARIA</t>
        </is>
      </c>
      <c r="H309" s="7" t="inlineStr">
        <is>
          <t>37 Ordinario Laboral</t>
        </is>
      </c>
      <c r="I309" s="7" t="inlineStr">
        <is>
          <t>33 DEMANDADO</t>
        </is>
      </c>
      <c r="J309" s="7" t="inlineStr">
        <is>
          <t>2 CONTRATISTA</t>
        </is>
      </c>
      <c r="K309" s="7" t="inlineStr">
        <is>
          <t>79162483 - ROCHA GUATAVA FRANCISCO JAVIER</t>
        </is>
      </c>
      <c r="L309" s="7" t="inlineStr">
        <is>
          <t>19092970 TORRADO SAGRA  ALFREDO</t>
        </is>
      </c>
      <c r="M309" s="7" t="inlineStr">
        <is>
          <t>25 DEPARTAMENTO DE CUNDINAMARCA</t>
        </is>
      </c>
      <c r="N309" s="7" t="inlineStr">
        <is>
          <t>11001 BOGOTÁ, D.C. - CUNDINAMARCA</t>
        </is>
      </c>
      <c r="O309" s="7" t="inlineStr">
        <is>
          <t>117 PRESENTACION DEL RECURSO</t>
        </is>
      </c>
      <c r="P309" s="7" t="n">
        <v>1.232E7</v>
      </c>
      <c r="Q309" s="7" t="n">
        <v>1.232E7</v>
      </c>
      <c r="R309" s="7" t="n">
        <v>0.0</v>
      </c>
      <c r="S309" s="7" t="inlineStr">
        <is>
          <t>2 ACTIVO</t>
        </is>
      </c>
      <c r="T309" s="6" t="inlineStr">
        <is>
          <t/>
        </is>
      </c>
      <c r="U309" s="7" t="inlineStr">
        <is>
          <t/>
        </is>
      </c>
      <c r="V309" s="7"/>
      <c r="W309" s="7" t="inlineStr">
        <is>
          <t/>
        </is>
      </c>
      <c r="X309" s="7"/>
      <c r="Y309" s="7" t="inlineStr">
        <is>
          <t/>
        </is>
      </c>
    </row>
    <row r="310">
      <c r="A310" s="2" t="n">
        <v>300.0</v>
      </c>
      <c r="B310" t="inlineStr">
        <is>
          <t>FILA_300</t>
        </is>
      </c>
      <c r="C310" s="7" t="inlineStr">
        <is>
          <t/>
        </is>
      </c>
      <c r="D310" s="7" t="inlineStr">
        <is>
          <t/>
        </is>
      </c>
      <c r="E310" s="7" t="inlineStr">
        <is>
          <t>47001310500220140028100</t>
        </is>
      </c>
      <c r="F310" s="6" t="inlineStr">
        <is>
          <t>2014/08/12</t>
        </is>
      </c>
      <c r="G310" s="7" t="inlineStr">
        <is>
          <t>1 ORDINARIA</t>
        </is>
      </c>
      <c r="H310" s="7" t="inlineStr">
        <is>
          <t>23 Ejecutivo Laboral</t>
        </is>
      </c>
      <c r="I310" s="7" t="inlineStr">
        <is>
          <t>33 DEMANDADO</t>
        </is>
      </c>
      <c r="J310" s="7" t="inlineStr">
        <is>
          <t>2 CONTRATISTA</t>
        </is>
      </c>
      <c r="K310" s="7" t="inlineStr">
        <is>
          <t>19206714 - MELO QUIJANO LUIS ALEJANDRO</t>
        </is>
      </c>
      <c r="L310" s="7" t="inlineStr">
        <is>
          <t>0   PRISCILA PARDO DE TINOCO  - 26661802 PARDO DE TINOCO PRISCILA ISABEL</t>
        </is>
      </c>
      <c r="M310" s="7" t="inlineStr">
        <is>
          <t>47 DEPARTAMENTO DE MAGDALENA</t>
        </is>
      </c>
      <c r="N310" s="7" t="inlineStr">
        <is>
          <t>47001 SANTA MARTA - MAGDALENA</t>
        </is>
      </c>
      <c r="O310" s="7" t="inlineStr">
        <is>
          <t>118 FALLO DEL RECURSO</t>
        </is>
      </c>
      <c r="P310" s="7" t="n">
        <v>5092890.0</v>
      </c>
      <c r="Q310" s="7" t="n">
        <v>5092890.0</v>
      </c>
      <c r="R310" s="7" t="n">
        <v>5706111.0</v>
      </c>
      <c r="S310" s="7" t="inlineStr">
        <is>
          <t>2 ACTIVO</t>
        </is>
      </c>
      <c r="T310" s="6" t="inlineStr">
        <is>
          <t/>
        </is>
      </c>
      <c r="U310" s="7" t="inlineStr">
        <is>
          <t/>
        </is>
      </c>
      <c r="V310" s="7"/>
      <c r="W310" s="7" t="inlineStr">
        <is>
          <t/>
        </is>
      </c>
      <c r="X310" s="7"/>
      <c r="Y310" s="7" t="inlineStr">
        <is>
          <t/>
        </is>
      </c>
    </row>
    <row r="311">
      <c r="A311" s="2" t="n">
        <v>301.0</v>
      </c>
      <c r="B311" t="inlineStr">
        <is>
          <t>FILA_301</t>
        </is>
      </c>
      <c r="C311" s="7" t="inlineStr">
        <is>
          <t/>
        </is>
      </c>
      <c r="D311" s="7" t="inlineStr">
        <is>
          <t/>
        </is>
      </c>
      <c r="E311" s="7" t="inlineStr">
        <is>
          <t>11001310502220130085600</t>
        </is>
      </c>
      <c r="F311" s="6" t="inlineStr">
        <is>
          <t>2014/01/22</t>
        </is>
      </c>
      <c r="G311" s="7" t="inlineStr">
        <is>
          <t>1 ORDINARIA</t>
        </is>
      </c>
      <c r="H311" s="7" t="inlineStr">
        <is>
          <t>37 Ordinario Laboral</t>
        </is>
      </c>
      <c r="I311" s="7" t="inlineStr">
        <is>
          <t>33 DEMANDADO</t>
        </is>
      </c>
      <c r="J311" s="7" t="inlineStr">
        <is>
          <t>2 CONTRATISTA</t>
        </is>
      </c>
      <c r="K311" s="7" t="inlineStr">
        <is>
          <t>79786079 - CABELLO ALVAREZ ELIAS ENRIQUE</t>
        </is>
      </c>
      <c r="L311" s="7" t="inlineStr">
        <is>
          <t>3607805 HERNANDEZ BURITICA SERGIO ANTONIO  - 8269064 GIL GOMEZ HERNANDO ANTONIO  - 15360355 HINCAPIE MIRA OSCAR DE JESUS  - 4559236 MAZO CARVAJAL JOSE EDGAR  - 6562635 SANCHEZ MONTENEGRO ELIONCIPIO  - 15362897 VILLA CSATAÃ O WILLIAM DE JESUS  - 14877197 MARMOLEJO CUELLAR RAUL  - 7503425 NUÃ EZ PARRA LUIS HORACIO  - 6287443 GUTIERREZ  RODRIGO</t>
        </is>
      </c>
      <c r="M311" s="7" t="inlineStr">
        <is>
          <t>25 DEPARTAMENTO DE CUNDINAMARCA</t>
        </is>
      </c>
      <c r="N311" s="7" t="inlineStr">
        <is>
          <t>11001 BOGOTÁ, D.C. - CUNDINAMARCA</t>
        </is>
      </c>
      <c r="O311" s="7" t="inlineStr">
        <is>
          <t>56 FALLO</t>
        </is>
      </c>
      <c r="P311" s="7" t="n">
        <v>1.2936E7</v>
      </c>
      <c r="Q311" s="7" t="n">
        <v>1.2936E7</v>
      </c>
      <c r="R311" s="7" t="n">
        <v>1.0E8</v>
      </c>
      <c r="S311" s="7" t="inlineStr">
        <is>
          <t>2 ACTIVO</t>
        </is>
      </c>
      <c r="T311" s="6" t="inlineStr">
        <is>
          <t/>
        </is>
      </c>
      <c r="U311" s="7" t="inlineStr">
        <is>
          <t/>
        </is>
      </c>
      <c r="V311" s="7"/>
      <c r="W311" s="7" t="inlineStr">
        <is>
          <t/>
        </is>
      </c>
      <c r="X311" s="7"/>
      <c r="Y311" s="7" t="inlineStr">
        <is>
          <t/>
        </is>
      </c>
    </row>
    <row r="312">
      <c r="A312" s="2" t="n">
        <v>302.0</v>
      </c>
      <c r="B312" t="inlineStr">
        <is>
          <t>FILA_302</t>
        </is>
      </c>
      <c r="C312" s="7" t="inlineStr">
        <is>
          <t/>
        </is>
      </c>
      <c r="D312" s="7" t="inlineStr">
        <is>
          <t/>
        </is>
      </c>
      <c r="E312" s="7" t="inlineStr">
        <is>
          <t>11001310503120140029700</t>
        </is>
      </c>
      <c r="F312" s="6" t="inlineStr">
        <is>
          <t>2014/06/10</t>
        </is>
      </c>
      <c r="G312" s="7" t="inlineStr">
        <is>
          <t>1 ORDINARIA</t>
        </is>
      </c>
      <c r="H312" s="7" t="inlineStr">
        <is>
          <t>37 Ordinario Laboral</t>
        </is>
      </c>
      <c r="I312" s="7" t="inlineStr">
        <is>
          <t>33 DEMANDADO</t>
        </is>
      </c>
      <c r="J312" s="7" t="inlineStr">
        <is>
          <t>2 CONTRATISTA</t>
        </is>
      </c>
      <c r="K312" s="7" t="inlineStr">
        <is>
          <t>1067846954 - BUELVAS JAYK ALVARO MAURICIO</t>
        </is>
      </c>
      <c r="L312" s="7" t="inlineStr">
        <is>
          <t>23267955 MARANTA  MARIA REYES</t>
        </is>
      </c>
      <c r="M312" s="7" t="inlineStr">
        <is>
          <t>25 DEPARTAMENTO DE CUNDINAMARCA</t>
        </is>
      </c>
      <c r="N312" s="7" t="inlineStr">
        <is>
          <t>11001 BOGOTÁ, D.C. - CUNDINAMARCA</t>
        </is>
      </c>
      <c r="O312" s="7" t="inlineStr">
        <is>
          <t>117 PRESENTACION DEL RECURSO</t>
        </is>
      </c>
      <c r="P312" s="7" t="n">
        <v>1.5E7</v>
      </c>
      <c r="Q312" s="7" t="n">
        <v>1.5E7</v>
      </c>
      <c r="R312" s="7" t="n">
        <v>4.5E7</v>
      </c>
      <c r="S312" s="7" t="inlineStr">
        <is>
          <t>2 ACTIVO</t>
        </is>
      </c>
      <c r="T312" s="6" t="inlineStr">
        <is>
          <t/>
        </is>
      </c>
      <c r="U312" s="7" t="inlineStr">
        <is>
          <t/>
        </is>
      </c>
      <c r="V312" s="7"/>
      <c r="W312" s="7" t="inlineStr">
        <is>
          <t/>
        </is>
      </c>
      <c r="X312" s="7"/>
      <c r="Y312" s="7" t="inlineStr">
        <is>
          <t/>
        </is>
      </c>
    </row>
    <row r="313">
      <c r="A313" s="2" t="n">
        <v>303.0</v>
      </c>
      <c r="B313" t="inlineStr">
        <is>
          <t>FILA_303</t>
        </is>
      </c>
      <c r="C313" s="7" t="inlineStr">
        <is>
          <t/>
        </is>
      </c>
      <c r="D313" s="7" t="inlineStr">
        <is>
          <t/>
        </is>
      </c>
      <c r="E313" s="7" t="inlineStr">
        <is>
          <t>41001402300520140042700</t>
        </is>
      </c>
      <c r="F313" s="6" t="inlineStr">
        <is>
          <t>2014/09/02</t>
        </is>
      </c>
      <c r="G313" s="7" t="inlineStr">
        <is>
          <t>1 ORDINARIA</t>
        </is>
      </c>
      <c r="H313" s="7" t="inlineStr">
        <is>
          <t>1176 ORDINARIO CIVIL</t>
        </is>
      </c>
      <c r="I313" s="7" t="inlineStr">
        <is>
          <t>3 DEMANDANTE</t>
        </is>
      </c>
      <c r="J313" s="7" t="inlineStr">
        <is>
          <t>2 CONTRATISTA</t>
        </is>
      </c>
      <c r="K313" s="7" t="inlineStr">
        <is>
          <t>7689264 - CARDOZO ORDOÃ EZ CARLOS EDUARDO</t>
        </is>
      </c>
      <c r="L313" s="7" t="inlineStr">
        <is>
          <t>12094735 PERDOMO FIERRO ISMAEL</t>
        </is>
      </c>
      <c r="M313" s="7" t="inlineStr">
        <is>
          <t>41 DEPARTAMENTO DE HUILA</t>
        </is>
      </c>
      <c r="N313" s="7" t="inlineStr">
        <is>
          <t>41001 NEIVA - HUILA</t>
        </is>
      </c>
      <c r="O313" s="7" t="inlineStr">
        <is>
          <t>8 PRUEBAS</t>
        </is>
      </c>
      <c r="P313" s="7" t="n">
        <v>1.0E7</v>
      </c>
      <c r="Q313" s="7" t="n">
        <v>1.0E7</v>
      </c>
      <c r="R313" s="7" t="n">
        <v>1.0E7</v>
      </c>
      <c r="S313" s="7" t="inlineStr">
        <is>
          <t>2 ACTIVO</t>
        </is>
      </c>
      <c r="T313" s="6" t="inlineStr">
        <is>
          <t/>
        </is>
      </c>
      <c r="U313" s="7" t="inlineStr">
        <is>
          <t/>
        </is>
      </c>
      <c r="V313" s="7"/>
      <c r="W313" s="7" t="inlineStr">
        <is>
          <t/>
        </is>
      </c>
      <c r="X313" s="7"/>
      <c r="Y313" s="7" t="inlineStr">
        <is>
          <t/>
        </is>
      </c>
    </row>
    <row r="314">
      <c r="A314" s="2" t="n">
        <v>304.0</v>
      </c>
      <c r="B314" t="inlineStr">
        <is>
          <t>FILA_304</t>
        </is>
      </c>
      <c r="C314" s="7" t="inlineStr">
        <is>
          <t/>
        </is>
      </c>
      <c r="D314" s="7" t="inlineStr">
        <is>
          <t/>
        </is>
      </c>
      <c r="E314" s="7" t="inlineStr">
        <is>
          <t>11001310503420140041500</t>
        </is>
      </c>
      <c r="F314" s="6" t="inlineStr">
        <is>
          <t>2014/08/12</t>
        </is>
      </c>
      <c r="G314" s="7" t="inlineStr">
        <is>
          <t>1 ORDINARIA</t>
        </is>
      </c>
      <c r="H314" s="7" t="inlineStr">
        <is>
          <t>37 Ordinario Laboral</t>
        </is>
      </c>
      <c r="I314" s="7" t="inlineStr">
        <is>
          <t>33 DEMANDADO</t>
        </is>
      </c>
      <c r="J314" s="7" t="inlineStr">
        <is>
          <t>2 CONTRATISTA</t>
        </is>
      </c>
      <c r="K314" s="7" t="inlineStr">
        <is>
          <t>53168336 - CANDIA ANGEL DIANA FERNANDA</t>
        </is>
      </c>
      <c r="L314" s="7" t="inlineStr">
        <is>
          <t>17123267 MARTINEZ POMBO JESUS ANTONIO</t>
        </is>
      </c>
      <c r="M314" s="7" t="inlineStr">
        <is>
          <t>25 DEPARTAMENTO DE CUNDINAMARCA</t>
        </is>
      </c>
      <c r="N314" s="7" t="inlineStr">
        <is>
          <t>11001 BOGOTÁ, D.C. - CUNDINAMARCA</t>
        </is>
      </c>
      <c r="O314" s="7" t="inlineStr">
        <is>
          <t>118 FALLO DEL RECURSO</t>
        </is>
      </c>
      <c r="P314" s="7" t="n">
        <v>1.353135E7</v>
      </c>
      <c r="Q314" s="7" t="n">
        <v>1.353135E7</v>
      </c>
      <c r="R314" s="7" t="n">
        <v>1.4E7</v>
      </c>
      <c r="S314" s="7" t="inlineStr">
        <is>
          <t>2 ACTIVO</t>
        </is>
      </c>
      <c r="T314" s="6" t="inlineStr">
        <is>
          <t/>
        </is>
      </c>
      <c r="U314" s="7" t="inlineStr">
        <is>
          <t/>
        </is>
      </c>
      <c r="V314" s="7"/>
      <c r="W314" s="7" t="inlineStr">
        <is>
          <t/>
        </is>
      </c>
      <c r="X314" s="7"/>
      <c r="Y314" s="7" t="inlineStr">
        <is>
          <t/>
        </is>
      </c>
    </row>
    <row r="315">
      <c r="A315" s="2" t="n">
        <v>305.0</v>
      </c>
      <c r="B315" t="inlineStr">
        <is>
          <t>FILA_305</t>
        </is>
      </c>
      <c r="C315" s="7" t="inlineStr">
        <is>
          <t/>
        </is>
      </c>
      <c r="D315" s="7" t="inlineStr">
        <is>
          <t/>
        </is>
      </c>
      <c r="E315" s="7" t="inlineStr">
        <is>
          <t>11001310501720140026500</t>
        </is>
      </c>
      <c r="F315" s="6" t="inlineStr">
        <is>
          <t>2014/05/12</t>
        </is>
      </c>
      <c r="G315" s="7" t="inlineStr">
        <is>
          <t>1 ORDINARIA</t>
        </is>
      </c>
      <c r="H315" s="7" t="inlineStr">
        <is>
          <t>37 Ordinario Laboral</t>
        </is>
      </c>
      <c r="I315" s="7" t="inlineStr">
        <is>
          <t>33 DEMANDADO</t>
        </is>
      </c>
      <c r="J315" s="7" t="inlineStr">
        <is>
          <t>2 CONTRATISTA</t>
        </is>
      </c>
      <c r="K315" s="7" t="inlineStr">
        <is>
          <t>1067846954 - BUELVAS JAYK ALVARO MAURICIO</t>
        </is>
      </c>
      <c r="L315" s="7" t="inlineStr">
        <is>
          <t>2223045 GONZALEZDEDEVIA  MARIA HELENA  - 5803613 HERNANDEZ MOSQUERA  GILMA  - 2217602 PARRA MORALES DANIEL  - 0 DUARTE DE PARRA  ANA ASEENSION  - 2349664 ROMERO DE MURCIA  MARIA IRENE  - 2382850 SALCEDO  MARIA LUZ</t>
        </is>
      </c>
      <c r="M315" s="7" t="inlineStr">
        <is>
          <t>25 DEPARTAMENTO DE CUNDINAMARCA</t>
        </is>
      </c>
      <c r="N315" s="7" t="inlineStr">
        <is>
          <t>11001 BOGOTÁ, D.C. - CUNDINAMARCA</t>
        </is>
      </c>
      <c r="O315" s="7" t="inlineStr">
        <is>
          <t>4 INICIO Y FIJACION DEL LITIGIO</t>
        </is>
      </c>
      <c r="P315" s="7" t="n">
        <v>1.7041771E7</v>
      </c>
      <c r="Q315" s="7" t="n">
        <v>1.7041771E7</v>
      </c>
      <c r="R315" s="7" t="n">
        <v>1.4029616E7</v>
      </c>
      <c r="S315" s="7" t="inlineStr">
        <is>
          <t>2 ACTIVO</t>
        </is>
      </c>
      <c r="T315" s="6" t="inlineStr">
        <is>
          <t/>
        </is>
      </c>
      <c r="U315" s="7" t="inlineStr">
        <is>
          <t/>
        </is>
      </c>
      <c r="V315" s="7"/>
      <c r="W315" s="7" t="inlineStr">
        <is>
          <t/>
        </is>
      </c>
      <c r="X315" s="7"/>
      <c r="Y315" s="7" t="inlineStr">
        <is>
          <t/>
        </is>
      </c>
    </row>
    <row r="316">
      <c r="A316" s="2" t="n">
        <v>306.0</v>
      </c>
      <c r="B316" t="inlineStr">
        <is>
          <t>FILA_306</t>
        </is>
      </c>
      <c r="C316" s="7" t="inlineStr">
        <is>
          <t/>
        </is>
      </c>
      <c r="D316" s="7" t="inlineStr">
        <is>
          <t/>
        </is>
      </c>
      <c r="E316" s="7" t="inlineStr">
        <is>
          <t>11001310501020140056400</t>
        </is>
      </c>
      <c r="F316" s="6" t="inlineStr">
        <is>
          <t>2014/09/16</t>
        </is>
      </c>
      <c r="G316" s="7" t="inlineStr">
        <is>
          <t>1 ORDINARIA</t>
        </is>
      </c>
      <c r="H316" s="7" t="inlineStr">
        <is>
          <t>37 Ordinario Laboral</t>
        </is>
      </c>
      <c r="I316" s="7" t="inlineStr">
        <is>
          <t>33 DEMANDADO</t>
        </is>
      </c>
      <c r="J316" s="7" t="inlineStr">
        <is>
          <t>2 CONTRATISTA</t>
        </is>
      </c>
      <c r="K316" s="7" t="inlineStr">
        <is>
          <t>1067846954 - BUELVAS JAYK ALVARO MAURICIO</t>
        </is>
      </c>
      <c r="L316" s="7" t="inlineStr">
        <is>
          <t>703982 MORALES VIANA JESUS ANTONIO  - 3398288 CASTRILLON GAVIRIA LUIS FELIPE  - 3548524 LOMBANA GONZALEZ OSCAR  - 500472 CATAÃ O CADAVID LUIS GONZALO  - 68102 RAMIREZ ALVARADO CELSO  - 533252 CASTAÃ EDA TORO LUIS EDUARDO</t>
        </is>
      </c>
      <c r="M316" s="7" t="inlineStr">
        <is>
          <t>25 DEPARTAMENTO DE CUNDINAMARCA</t>
        </is>
      </c>
      <c r="N316" s="7" t="inlineStr">
        <is>
          <t>11001 BOGOTÁ, D.C. - CUNDINAMARCA</t>
        </is>
      </c>
      <c r="O316" s="7" t="inlineStr">
        <is>
          <t>118 FALLO DEL RECURSO</t>
        </is>
      </c>
      <c r="P316" s="7" t="n">
        <v>1.5041898E7</v>
      </c>
      <c r="Q316" s="7" t="n">
        <v>1.5041898E7</v>
      </c>
      <c r="R316" s="7" t="n">
        <v>1.2603962E7</v>
      </c>
      <c r="S316" s="7" t="inlineStr">
        <is>
          <t>2 ACTIVO</t>
        </is>
      </c>
      <c r="T316" s="6" t="inlineStr">
        <is>
          <t/>
        </is>
      </c>
      <c r="U316" s="7" t="inlineStr">
        <is>
          <t/>
        </is>
      </c>
      <c r="V316" s="7"/>
      <c r="W316" s="7" t="inlineStr">
        <is>
          <t/>
        </is>
      </c>
      <c r="X316" s="7"/>
      <c r="Y316" s="7" t="inlineStr">
        <is>
          <t/>
        </is>
      </c>
    </row>
    <row r="317">
      <c r="A317" s="2" t="n">
        <v>307.0</v>
      </c>
      <c r="B317" t="inlineStr">
        <is>
          <t>FILA_307</t>
        </is>
      </c>
      <c r="C317" s="7" t="inlineStr">
        <is>
          <t/>
        </is>
      </c>
      <c r="D317" s="7" t="inlineStr">
        <is>
          <t/>
        </is>
      </c>
      <c r="E317" s="7" t="inlineStr">
        <is>
          <t>11001310501220140052300</t>
        </is>
      </c>
      <c r="F317" s="6" t="inlineStr">
        <is>
          <t>2014/09/01</t>
        </is>
      </c>
      <c r="G317" s="7" t="inlineStr">
        <is>
          <t>1 ORDINARIA</t>
        </is>
      </c>
      <c r="H317" s="7" t="inlineStr">
        <is>
          <t>37 Ordinario Laboral</t>
        </is>
      </c>
      <c r="I317" s="7" t="inlineStr">
        <is>
          <t>33 DEMANDADO</t>
        </is>
      </c>
      <c r="J317" s="7" t="inlineStr">
        <is>
          <t>2 CONTRATISTA</t>
        </is>
      </c>
      <c r="K317" s="7" t="inlineStr">
        <is>
          <t>79162483 - ROCHA GUATAVA FRANCISCO JAVIER</t>
        </is>
      </c>
      <c r="L317" s="7" t="inlineStr">
        <is>
          <t>26756669 MARQUEZ DE NOEL EMMA CECILIA</t>
        </is>
      </c>
      <c r="M317" s="7" t="inlineStr">
        <is>
          <t>25 DEPARTAMENTO DE CUNDINAMARCA</t>
        </is>
      </c>
      <c r="N317" s="7" t="inlineStr">
        <is>
          <t>11001 BOGOTÁ, D.C. - CUNDINAMARCA</t>
        </is>
      </c>
      <c r="O317" s="7" t="inlineStr">
        <is>
          <t>56 FALLO</t>
        </is>
      </c>
      <c r="P317" s="7" t="n">
        <v>7000000.0</v>
      </c>
      <c r="Q317" s="7" t="n">
        <v>7000000.0</v>
      </c>
      <c r="R317" s="7" t="n">
        <v>1.378908E7</v>
      </c>
      <c r="S317" s="7" t="inlineStr">
        <is>
          <t>2 ACTIVO</t>
        </is>
      </c>
      <c r="T317" s="6" t="inlineStr">
        <is>
          <t/>
        </is>
      </c>
      <c r="U317" s="7" t="inlineStr">
        <is>
          <t/>
        </is>
      </c>
      <c r="V317" s="7"/>
      <c r="W317" s="7" t="inlineStr">
        <is>
          <t/>
        </is>
      </c>
      <c r="X317" s="7"/>
      <c r="Y317" s="7" t="inlineStr">
        <is>
          <t/>
        </is>
      </c>
    </row>
    <row r="318">
      <c r="A318" s="2" t="n">
        <v>308.0</v>
      </c>
      <c r="B318" t="inlineStr">
        <is>
          <t>FILA_308</t>
        </is>
      </c>
      <c r="C318" s="7" t="inlineStr">
        <is>
          <t/>
        </is>
      </c>
      <c r="D318" s="7" t="inlineStr">
        <is>
          <t/>
        </is>
      </c>
      <c r="E318" s="7" t="inlineStr">
        <is>
          <t>11001310501220140029600</t>
        </is>
      </c>
      <c r="F318" s="6" t="inlineStr">
        <is>
          <t>2014/05/09</t>
        </is>
      </c>
      <c r="G318" s="7" t="inlineStr">
        <is>
          <t>1 ORDINARIA</t>
        </is>
      </c>
      <c r="H318" s="7" t="inlineStr">
        <is>
          <t>37 Ordinario Laboral</t>
        </is>
      </c>
      <c r="I318" s="7" t="inlineStr">
        <is>
          <t>33 DEMANDADO</t>
        </is>
      </c>
      <c r="J318" s="7" t="inlineStr">
        <is>
          <t>2 CONTRATISTA</t>
        </is>
      </c>
      <c r="K318" s="7" t="inlineStr">
        <is>
          <t>79162483 - ROCHA GUATAVA FRANCISCO JAVIER</t>
        </is>
      </c>
      <c r="L318" s="7" t="inlineStr">
        <is>
          <t>463343 GOMEZ RAMIREZ JOSE URBANO  - 14265429 BERMUDEZ FLOREZ VICTOR MANUEL  - 5001476 RADA RODRIGUEZ JUAN MANUEL  - 17000240 LAGOS REYES GUILLERMO  - 17001592 ORJUELA  LUIS EDUARDO  - 2881772 PULIDO MURCIA RUBEN</t>
        </is>
      </c>
      <c r="M318" s="7" t="inlineStr">
        <is>
          <t>25 DEPARTAMENTO DE CUNDINAMARCA</t>
        </is>
      </c>
      <c r="N318" s="7" t="inlineStr">
        <is>
          <t>11001 BOGOTÁ, D.C. - CUNDINAMARCA</t>
        </is>
      </c>
      <c r="O318" s="7" t="inlineStr">
        <is>
          <t>56 FALLO</t>
        </is>
      </c>
      <c r="P318" s="7" t="n">
        <v>1.5E7</v>
      </c>
      <c r="Q318" s="7" t="n">
        <v>1.5E7</v>
      </c>
      <c r="R318" s="7" t="n">
        <v>0.0</v>
      </c>
      <c r="S318" s="7" t="inlineStr">
        <is>
          <t>1 TERMINADO</t>
        </is>
      </c>
      <c r="T318" s="6" t="inlineStr">
        <is>
          <t>2018/03/09</t>
        </is>
      </c>
      <c r="U318" s="7" t="inlineStr">
        <is>
          <t>1 FAVORABLE</t>
        </is>
      </c>
      <c r="V318" s="7" t="n">
        <v>0.0</v>
      </c>
      <c r="W318" s="7" t="inlineStr">
        <is>
          <t/>
        </is>
      </c>
      <c r="X318" s="7"/>
      <c r="Y318" s="7" t="inlineStr">
        <is>
          <t/>
        </is>
      </c>
    </row>
    <row r="319">
      <c r="A319" s="2" t="n">
        <v>309.0</v>
      </c>
      <c r="B319" t="inlineStr">
        <is>
          <t>FILA_309</t>
        </is>
      </c>
      <c r="C319" s="7" t="inlineStr">
        <is>
          <t/>
        </is>
      </c>
      <c r="D319" s="7" t="inlineStr">
        <is>
          <t/>
        </is>
      </c>
      <c r="E319" s="7" t="inlineStr">
        <is>
          <t>11001310502320140050000</t>
        </is>
      </c>
      <c r="F319" s="6" t="inlineStr">
        <is>
          <t>2014/08/28</t>
        </is>
      </c>
      <c r="G319" s="7" t="inlineStr">
        <is>
          <t>1 ORDINARIA</t>
        </is>
      </c>
      <c r="H319" s="7" t="inlineStr">
        <is>
          <t>37 Ordinario Laboral</t>
        </is>
      </c>
      <c r="I319" s="7" t="inlineStr">
        <is>
          <t>33 DEMANDADO</t>
        </is>
      </c>
      <c r="J319" s="7" t="inlineStr">
        <is>
          <t>2 CONTRATISTA</t>
        </is>
      </c>
      <c r="K319" s="7" t="inlineStr">
        <is>
          <t>1067846954 - BUELVAS JAYK ALVARO MAURICIO</t>
        </is>
      </c>
      <c r="L319" s="7" t="inlineStr">
        <is>
          <t>5817510 LOZANO  ANANIAS  - 2211628 CRUZ CASAS ALFREDO  - 15362947 TREJOS RODRIGUEZ JESUS ANIBAL  - 6491275 LUNA PATIÃ O JOSE REINEL  - 2241017 NARANJO  LUIS  - 2214738 UREÃ A VILLANUEVA AMADEO</t>
        </is>
      </c>
      <c r="M319" s="7" t="inlineStr">
        <is>
          <t>25 DEPARTAMENTO DE CUNDINAMARCA</t>
        </is>
      </c>
      <c r="N319" s="7" t="inlineStr">
        <is>
          <t>11001 BOGOTÁ, D.C. - CUNDINAMARCA</t>
        </is>
      </c>
      <c r="O319" s="7" t="inlineStr">
        <is>
          <t>118 FALLO DEL RECURSO</t>
        </is>
      </c>
      <c r="P319" s="7" t="n">
        <v>1.5E7</v>
      </c>
      <c r="Q319" s="7" t="n">
        <v>1.5E7</v>
      </c>
      <c r="R319" s="7" t="n">
        <v>1.0E7</v>
      </c>
      <c r="S319" s="7" t="inlineStr">
        <is>
          <t>2 ACTIVO</t>
        </is>
      </c>
      <c r="T319" s="6" t="inlineStr">
        <is>
          <t/>
        </is>
      </c>
      <c r="U319" s="7" t="inlineStr">
        <is>
          <t/>
        </is>
      </c>
      <c r="V319" s="7"/>
      <c r="W319" s="7" t="inlineStr">
        <is>
          <t/>
        </is>
      </c>
      <c r="X319" s="7"/>
      <c r="Y319" s="7" t="inlineStr">
        <is>
          <t/>
        </is>
      </c>
    </row>
    <row r="320">
      <c r="A320" s="2" t="n">
        <v>310.0</v>
      </c>
      <c r="B320" t="inlineStr">
        <is>
          <t>FILA_310</t>
        </is>
      </c>
      <c r="C320" s="7" t="inlineStr">
        <is>
          <t/>
        </is>
      </c>
      <c r="D320" s="7" t="inlineStr">
        <is>
          <t/>
        </is>
      </c>
      <c r="E320" s="7" t="inlineStr">
        <is>
          <t>11001310502420140054200</t>
        </is>
      </c>
      <c r="F320" s="6" t="inlineStr">
        <is>
          <t>2014/08/29</t>
        </is>
      </c>
      <c r="G320" s="7" t="inlineStr">
        <is>
          <t>1 ORDINARIA</t>
        </is>
      </c>
      <c r="H320" s="7" t="inlineStr">
        <is>
          <t>37 Ordinario Laboral</t>
        </is>
      </c>
      <c r="I320" s="7" t="inlineStr">
        <is>
          <t>33 DEMANDADO</t>
        </is>
      </c>
      <c r="J320" s="7" t="inlineStr">
        <is>
          <t>2 CONTRATISTA</t>
        </is>
      </c>
      <c r="K320" s="7" t="inlineStr">
        <is>
          <t>1067846954 - BUELVAS JAYK ALVARO MAURICIO</t>
        </is>
      </c>
      <c r="L320" s="7" t="inlineStr">
        <is>
          <t>16200325 ZAPATA RIVERA OMAR ALFREDO  - 1290708 HOYOS RAMIREZ ARTURO ANTONIO  - 2695009 RAYO CRUZ JOSE HERNAN  - 2550067 MURIEL MARIN DAGOBERTO  - 4745981 RAMOS ALDERETE HERMOJENES  - 6077033 DIAZ DIAZ DONALDO ANTONIO</t>
        </is>
      </c>
      <c r="M320" s="7" t="inlineStr">
        <is>
          <t>25 DEPARTAMENTO DE CUNDINAMARCA</t>
        </is>
      </c>
      <c r="N320" s="7" t="inlineStr">
        <is>
          <t>11001 BOGOTÁ, D.C. - CUNDINAMARCA</t>
        </is>
      </c>
      <c r="O320" s="7" t="inlineStr">
        <is>
          <t>8 PRUEBAS</t>
        </is>
      </c>
      <c r="P320" s="7" t="n">
        <v>1.504188E7</v>
      </c>
      <c r="Q320" s="7" t="n">
        <v>1.504188E7</v>
      </c>
      <c r="R320" s="7" t="n">
        <v>4.5E7</v>
      </c>
      <c r="S320" s="7" t="inlineStr">
        <is>
          <t>2 ACTIVO</t>
        </is>
      </c>
      <c r="T320" s="6" t="inlineStr">
        <is>
          <t/>
        </is>
      </c>
      <c r="U320" s="7" t="inlineStr">
        <is>
          <t/>
        </is>
      </c>
      <c r="V320" s="7"/>
      <c r="W320" s="7" t="inlineStr">
        <is>
          <t/>
        </is>
      </c>
      <c r="X320" s="7"/>
      <c r="Y320" s="7" t="inlineStr">
        <is>
          <t/>
        </is>
      </c>
    </row>
    <row r="321">
      <c r="A321" s="2" t="n">
        <v>311.0</v>
      </c>
      <c r="B321" t="inlineStr">
        <is>
          <t>FILA_311</t>
        </is>
      </c>
      <c r="C321" s="7" t="inlineStr">
        <is>
          <t/>
        </is>
      </c>
      <c r="D321" s="7" t="inlineStr">
        <is>
          <t/>
        </is>
      </c>
      <c r="E321" s="7" t="inlineStr">
        <is>
          <t>11001310502320140055400</t>
        </is>
      </c>
      <c r="F321" s="6" t="inlineStr">
        <is>
          <t>2014/09/17</t>
        </is>
      </c>
      <c r="G321" s="7" t="inlineStr">
        <is>
          <t>1 ORDINARIA</t>
        </is>
      </c>
      <c r="H321" s="7" t="inlineStr">
        <is>
          <t>37 Ordinario Laboral</t>
        </is>
      </c>
      <c r="I321" s="7" t="inlineStr">
        <is>
          <t>33 DEMANDADO</t>
        </is>
      </c>
      <c r="J321" s="7" t="inlineStr">
        <is>
          <t>2 CONTRATISTA</t>
        </is>
      </c>
      <c r="K321" s="7" t="inlineStr">
        <is>
          <t>79786079 - CABELLO ALVAREZ ELIAS ENRIQUE</t>
        </is>
      </c>
      <c r="L321" s="7" t="inlineStr">
        <is>
          <t>0 MORENO MACIAS EMEL  - 0 CASTRO ULLOA EVER  - 0 GOMEZ NARVAEZ EDUARDO  - 0   DONALDO GIL BARRANCO  - 0   ESPERANZA CAICEDO DE CHAVEZ  - 0   EDUARDO QUEZADA ALFARO</t>
        </is>
      </c>
      <c r="M321" s="7" t="inlineStr">
        <is>
          <t>25 DEPARTAMENTO DE CUNDINAMARCA</t>
        </is>
      </c>
      <c r="N321" s="7" t="inlineStr">
        <is>
          <t>11001 BOGOTÁ, D.C. - CUNDINAMARCA</t>
        </is>
      </c>
      <c r="O321" s="7" t="inlineStr">
        <is>
          <t>4 INICIO Y FIJACION DEL LITIGIO</t>
        </is>
      </c>
      <c r="P321" s="7" t="n">
        <v>1.1334E7</v>
      </c>
      <c r="Q321" s="7" t="n">
        <v>1.1334E7</v>
      </c>
      <c r="R321" s="7" t="n">
        <v>1.4E7</v>
      </c>
      <c r="S321" s="7" t="inlineStr">
        <is>
          <t>2 ACTIVO</t>
        </is>
      </c>
      <c r="T321" s="6" t="inlineStr">
        <is>
          <t/>
        </is>
      </c>
      <c r="U321" s="7" t="inlineStr">
        <is>
          <t/>
        </is>
      </c>
      <c r="V321" s="7"/>
      <c r="W321" s="7" t="inlineStr">
        <is>
          <t/>
        </is>
      </c>
      <c r="X321" s="7"/>
      <c r="Y321" s="7" t="inlineStr">
        <is>
          <t/>
        </is>
      </c>
    </row>
    <row r="322">
      <c r="A322" s="2" t="n">
        <v>312.0</v>
      </c>
      <c r="B322" t="inlineStr">
        <is>
          <t>FILA_312</t>
        </is>
      </c>
      <c r="C322" s="7" t="inlineStr">
        <is>
          <t/>
        </is>
      </c>
      <c r="D322" s="7" t="inlineStr">
        <is>
          <t/>
        </is>
      </c>
      <c r="E322" s="7" t="inlineStr">
        <is>
          <t>11001310501520140025000</t>
        </is>
      </c>
      <c r="F322" s="6" t="inlineStr">
        <is>
          <t>2014/06/06</t>
        </is>
      </c>
      <c r="G322" s="7" t="inlineStr">
        <is>
          <t>1 ORDINARIA</t>
        </is>
      </c>
      <c r="H322" s="7" t="inlineStr">
        <is>
          <t>37 Ordinario Laboral</t>
        </is>
      </c>
      <c r="I322" s="7" t="inlineStr">
        <is>
          <t>33 DEMANDADO</t>
        </is>
      </c>
      <c r="J322" s="7" t="inlineStr">
        <is>
          <t>2 CONTRATISTA</t>
        </is>
      </c>
      <c r="K322" s="7" t="inlineStr">
        <is>
          <t>79786079 - CABELLO ALVAREZ ELIAS ENRIQUE</t>
        </is>
      </c>
      <c r="L322" s="7" t="inlineStr">
        <is>
          <t>8285939 LOPEZ SEPULVEDA PEDRO LEON</t>
        </is>
      </c>
      <c r="M322" s="7" t="inlineStr">
        <is>
          <t>25 DEPARTAMENTO DE CUNDINAMARCA</t>
        </is>
      </c>
      <c r="N322" s="7" t="inlineStr">
        <is>
          <t>11001 BOGOTÁ, D.C. - CUNDINAMARCA</t>
        </is>
      </c>
      <c r="O322" s="7" t="inlineStr">
        <is>
          <t>4 INICIO Y FIJACION DEL LITIGIO</t>
        </is>
      </c>
      <c r="P322" s="7" t="n">
        <v>1.232E7</v>
      </c>
      <c r="Q322" s="7" t="n">
        <v>1.232E7</v>
      </c>
      <c r="R322" s="7" t="n">
        <v>1.35E7</v>
      </c>
      <c r="S322" s="7" t="inlineStr">
        <is>
          <t>2 ACTIVO</t>
        </is>
      </c>
      <c r="T322" s="6" t="inlineStr">
        <is>
          <t/>
        </is>
      </c>
      <c r="U322" s="7" t="inlineStr">
        <is>
          <t/>
        </is>
      </c>
      <c r="V322" s="7"/>
      <c r="W322" s="7" t="inlineStr">
        <is>
          <t/>
        </is>
      </c>
      <c r="X322" s="7"/>
      <c r="Y322" s="7" t="inlineStr">
        <is>
          <t/>
        </is>
      </c>
    </row>
    <row r="323">
      <c r="A323" s="2" t="n">
        <v>313.0</v>
      </c>
      <c r="B323" t="inlineStr">
        <is>
          <t>FILA_313</t>
        </is>
      </c>
      <c r="C323" s="7" t="inlineStr">
        <is>
          <t/>
        </is>
      </c>
      <c r="D323" s="7" t="inlineStr">
        <is>
          <t/>
        </is>
      </c>
      <c r="E323" s="7" t="inlineStr">
        <is>
          <t>11001310500420100035700</t>
        </is>
      </c>
      <c r="F323" s="6" t="inlineStr">
        <is>
          <t>2014/09/26</t>
        </is>
      </c>
      <c r="G323" s="7" t="inlineStr">
        <is>
          <t>1 ORDINARIA</t>
        </is>
      </c>
      <c r="H323" s="7" t="inlineStr">
        <is>
          <t>23 Ejecutivo Laboral</t>
        </is>
      </c>
      <c r="I323" s="7" t="inlineStr">
        <is>
          <t>33 DEMANDADO</t>
        </is>
      </c>
      <c r="J323" s="7" t="inlineStr">
        <is>
          <t>2 CONTRATISTA</t>
        </is>
      </c>
      <c r="K323" s="7" t="inlineStr">
        <is>
          <t>79162483 - ROCHA GUATAVA FRANCISCO JAVIER</t>
        </is>
      </c>
      <c r="L323" s="7" t="inlineStr">
        <is>
          <t>0 ROYERO  CARMEN ELISA  - 26845800 JIMENEZ DIAZ MANUELA</t>
        </is>
      </c>
      <c r="M323" s="7" t="inlineStr">
        <is>
          <t>25 DEPARTAMENTO DE CUNDINAMARCA</t>
        </is>
      </c>
      <c r="N323" s="7" t="inlineStr">
        <is>
          <t>11001 BOGOTÁ, D.C. - CUNDINAMARCA</t>
        </is>
      </c>
      <c r="O323" s="7" t="inlineStr">
        <is>
          <t>56 FALLO</t>
        </is>
      </c>
      <c r="P323" s="7" t="n">
        <v>1.0E7</v>
      </c>
      <c r="Q323" s="7" t="n">
        <v>1.0E7</v>
      </c>
      <c r="R323" s="7" t="n">
        <v>1.5E7</v>
      </c>
      <c r="S323" s="7" t="inlineStr">
        <is>
          <t>2 ACTIVO</t>
        </is>
      </c>
      <c r="T323" s="6" t="inlineStr">
        <is>
          <t/>
        </is>
      </c>
      <c r="U323" s="7" t="inlineStr">
        <is>
          <t/>
        </is>
      </c>
      <c r="V323" s="7"/>
      <c r="W323" s="7" t="inlineStr">
        <is>
          <t/>
        </is>
      </c>
      <c r="X323" s="7"/>
      <c r="Y323" s="7" t="inlineStr">
        <is>
          <t/>
        </is>
      </c>
    </row>
    <row r="324">
      <c r="A324" s="2" t="n">
        <v>314.0</v>
      </c>
      <c r="B324" t="inlineStr">
        <is>
          <t>FILA_314</t>
        </is>
      </c>
      <c r="C324" s="7" t="inlineStr">
        <is>
          <t/>
        </is>
      </c>
      <c r="D324" s="7" t="inlineStr">
        <is>
          <t/>
        </is>
      </c>
      <c r="E324" s="7" t="inlineStr">
        <is>
          <t>11001310500620140058800</t>
        </is>
      </c>
      <c r="F324" s="6" t="inlineStr">
        <is>
          <t>2014/08/15</t>
        </is>
      </c>
      <c r="G324" s="7" t="inlineStr">
        <is>
          <t>1 ORDINARIA</t>
        </is>
      </c>
      <c r="H324" s="7" t="inlineStr">
        <is>
          <t>37 Ordinario Laboral</t>
        </is>
      </c>
      <c r="I324" s="7" t="inlineStr">
        <is>
          <t>33 DEMANDADO</t>
        </is>
      </c>
      <c r="J324" s="7" t="inlineStr">
        <is>
          <t>2 CONTRATISTA</t>
        </is>
      </c>
      <c r="K324" s="7" t="inlineStr">
        <is>
          <t>19347205 - SERRANO SALAMANCA CARLOS RAMIRO</t>
        </is>
      </c>
      <c r="L324" s="7" t="inlineStr">
        <is>
          <t>442397 LINARES HERNANDEZ JOSE GABRIEL  - 3233273 HERNANDEZ PEREZ GONZALO  - 12102826 PULECIO ARIAS ELSON  - 284708 TORRES PRIETO JOSE GUSTAVO  - 41659367 GIL SANCHEZ MELBA</t>
        </is>
      </c>
      <c r="M324" s="7" t="inlineStr">
        <is>
          <t>25 DEPARTAMENTO DE CUNDINAMARCA</t>
        </is>
      </c>
      <c r="N324" s="7" t="inlineStr">
        <is>
          <t>11001 BOGOTÁ, D.C. - CUNDINAMARCA</t>
        </is>
      </c>
      <c r="O324" s="7" t="inlineStr">
        <is>
          <t>56 FALLO</t>
        </is>
      </c>
      <c r="P324" s="7" t="n">
        <v>1.232E7</v>
      </c>
      <c r="Q324" s="7" t="n">
        <v>1.232E7</v>
      </c>
      <c r="R324" s="7" t="n">
        <v>0.0</v>
      </c>
      <c r="S324" s="7" t="inlineStr">
        <is>
          <t>1 TERMINADO</t>
        </is>
      </c>
      <c r="T324" s="6" t="inlineStr">
        <is>
          <t>2018/06/08</t>
        </is>
      </c>
      <c r="U324" s="7" t="inlineStr">
        <is>
          <t>1 FAVORABLE</t>
        </is>
      </c>
      <c r="V324" s="7" t="n">
        <v>0.0</v>
      </c>
      <c r="W324" s="7" t="inlineStr">
        <is>
          <t/>
        </is>
      </c>
      <c r="X324" s="7"/>
      <c r="Y324" s="7" t="inlineStr">
        <is>
          <t/>
        </is>
      </c>
    </row>
    <row r="325">
      <c r="A325" s="2" t="n">
        <v>315.0</v>
      </c>
      <c r="B325" t="inlineStr">
        <is>
          <t>FILA_315</t>
        </is>
      </c>
      <c r="C325" s="7" t="inlineStr">
        <is>
          <t/>
        </is>
      </c>
      <c r="D325" s="7" t="inlineStr">
        <is>
          <t/>
        </is>
      </c>
      <c r="E325" s="7" t="inlineStr">
        <is>
          <t>19001333300420140035600</t>
        </is>
      </c>
      <c r="F325" s="6" t="inlineStr">
        <is>
          <t>2014/09/18</t>
        </is>
      </c>
      <c r="G325" s="7" t="inlineStr">
        <is>
          <t>2 ADMINISTRATIVA</t>
        </is>
      </c>
      <c r="H325" s="7" t="inlineStr">
        <is>
          <t>63 Nulidad y restablecimiento del derecho</t>
        </is>
      </c>
      <c r="I325" s="7" t="inlineStr">
        <is>
          <t>33 DEMANDADO</t>
        </is>
      </c>
      <c r="J325" s="7" t="inlineStr">
        <is>
          <t>2 CONTRATISTA</t>
        </is>
      </c>
      <c r="K325" s="7" t="inlineStr">
        <is>
          <t>41692214 - ANGARITA DE DIAZ RUBBY</t>
        </is>
      </c>
      <c r="L325" s="7" t="inlineStr">
        <is>
          <t>5350180 ROSERO  JAIME</t>
        </is>
      </c>
      <c r="M325" s="7" t="inlineStr">
        <is>
          <t>19 DEPARTAMENTO DE CAUCA</t>
        </is>
      </c>
      <c r="N325" s="7" t="inlineStr">
        <is>
          <t>19001 POPAYÁN - CAUCA</t>
        </is>
      </c>
      <c r="O325" s="7" t="inlineStr">
        <is>
          <t>118 FALLO DEL RECURSO</t>
        </is>
      </c>
      <c r="P325" s="7" t="n">
        <v>1.48E7</v>
      </c>
      <c r="Q325" s="7" t="n">
        <v>1.48E7</v>
      </c>
      <c r="R325" s="7" t="n">
        <v>1.7E7</v>
      </c>
      <c r="S325" s="7" t="inlineStr">
        <is>
          <t>2 ACTIVO</t>
        </is>
      </c>
      <c r="T325" s="6" t="inlineStr">
        <is>
          <t/>
        </is>
      </c>
      <c r="U325" s="7" t="inlineStr">
        <is>
          <t/>
        </is>
      </c>
      <c r="V325" s="7"/>
      <c r="W325" s="7" t="inlineStr">
        <is>
          <t/>
        </is>
      </c>
      <c r="X325" s="7"/>
      <c r="Y325" s="7" t="inlineStr">
        <is>
          <t/>
        </is>
      </c>
    </row>
    <row r="326">
      <c r="A326" s="2" t="n">
        <v>316.0</v>
      </c>
      <c r="B326" t="inlineStr">
        <is>
          <t>FILA_316</t>
        </is>
      </c>
      <c r="C326" s="7" t="inlineStr">
        <is>
          <t/>
        </is>
      </c>
      <c r="D326" s="7" t="inlineStr">
        <is>
          <t/>
        </is>
      </c>
      <c r="E326" s="7" t="inlineStr">
        <is>
          <t>76109333300220140020100</t>
        </is>
      </c>
      <c r="F326" s="6" t="inlineStr">
        <is>
          <t>2014/09/22</t>
        </is>
      </c>
      <c r="G326" s="7" t="inlineStr">
        <is>
          <t>2 ADMINISTRATIVA</t>
        </is>
      </c>
      <c r="H326" s="7" t="inlineStr">
        <is>
          <t>64 Reparacion Directa</t>
        </is>
      </c>
      <c r="I326" s="7" t="inlineStr">
        <is>
          <t>33 DEMANDADO</t>
        </is>
      </c>
      <c r="J326" s="7" t="inlineStr">
        <is>
          <t>2 CONTRATISTA</t>
        </is>
      </c>
      <c r="K326" s="7" t="inlineStr">
        <is>
          <t>41692214 - ANGARITA DE DIAZ RUBBY</t>
        </is>
      </c>
      <c r="L326" s="7" t="inlineStr">
        <is>
          <t>0 CASTILLO  BRAYHAM  - 0 CASTILLO  EDWARD FELIPE  - 0 MOSQUERA  KAREM JOHANA  - 0 MOSQUERA  MAGDA YULEIME  - 16483588 CASTILLO BONILLA ANTONIO JOSE  - 27129178 CASTILLO DE ANGULO ELSIS YOLANDA  - 66730436 CASTILLO BONILLA NANCY</t>
        </is>
      </c>
      <c r="M326" s="7" t="inlineStr">
        <is>
          <t>76 DEPARTAMENTO DE VALLE DEL CAUCA</t>
        </is>
      </c>
      <c r="N326" s="7" t="inlineStr">
        <is>
          <t>76109 BUENAVENTURA - VALLE DEL CAUCA</t>
        </is>
      </c>
      <c r="O326" s="7" t="inlineStr">
        <is>
          <t>8 PRUEBAS</t>
        </is>
      </c>
      <c r="P326" s="7" t="n">
        <v>1.391E9</v>
      </c>
      <c r="Q326" s="7" t="n">
        <v>1.391E9</v>
      </c>
      <c r="R326" s="7" t="n">
        <v>1.4E9</v>
      </c>
      <c r="S326" s="7" t="inlineStr">
        <is>
          <t>2 ACTIVO</t>
        </is>
      </c>
      <c r="T326" s="6" t="inlineStr">
        <is>
          <t/>
        </is>
      </c>
      <c r="U326" s="7" t="inlineStr">
        <is>
          <t/>
        </is>
      </c>
      <c r="V326" s="7"/>
      <c r="W326" s="7" t="inlineStr">
        <is>
          <t/>
        </is>
      </c>
      <c r="X326" s="7"/>
      <c r="Y326" s="7" t="inlineStr">
        <is>
          <t/>
        </is>
      </c>
    </row>
    <row r="327">
      <c r="A327" s="2" t="n">
        <v>317.0</v>
      </c>
      <c r="B327" t="inlineStr">
        <is>
          <t>FILA_317</t>
        </is>
      </c>
      <c r="C327" s="7" t="inlineStr">
        <is>
          <t/>
        </is>
      </c>
      <c r="D327" s="7" t="inlineStr">
        <is>
          <t/>
        </is>
      </c>
      <c r="E327" s="7" t="inlineStr">
        <is>
          <t>11001333501920140008800</t>
        </is>
      </c>
      <c r="F327" s="6" t="inlineStr">
        <is>
          <t>2014/01/30</t>
        </is>
      </c>
      <c r="G327" s="7" t="inlineStr">
        <is>
          <t>2 ADMINISTRATIVA</t>
        </is>
      </c>
      <c r="H327" s="7" t="inlineStr">
        <is>
          <t>63 Nulidad y restablecimiento del derecho</t>
        </is>
      </c>
      <c r="I327" s="7" t="inlineStr">
        <is>
          <t>33 DEMANDADO</t>
        </is>
      </c>
      <c r="J327" s="7" t="inlineStr">
        <is>
          <t>2 CONTRATISTA</t>
        </is>
      </c>
      <c r="K327" s="7" t="inlineStr">
        <is>
          <t>41692214 - ANGARITA DE DIAZ RUBBY</t>
        </is>
      </c>
      <c r="L327" s="7" t="inlineStr">
        <is>
          <t>41741757 PARADA BALLEN LUZ MARINA</t>
        </is>
      </c>
      <c r="M327" s="7" t="inlineStr">
        <is>
          <t>25 DEPARTAMENTO DE CUNDINAMARCA</t>
        </is>
      </c>
      <c r="N327" s="7" t="inlineStr">
        <is>
          <t>11001 BOGOTÁ, D.C. - CUNDINAMARCA</t>
        </is>
      </c>
      <c r="O327" s="7" t="inlineStr">
        <is>
          <t>118 FALLO DEL RECURSO</t>
        </is>
      </c>
      <c r="P327" s="7" t="n">
        <v>3.254062E7</v>
      </c>
      <c r="Q327" s="7" t="n">
        <v>3.254062E7</v>
      </c>
      <c r="R327" s="7" t="n">
        <v>3.65E7</v>
      </c>
      <c r="S327" s="7" t="inlineStr">
        <is>
          <t>2 ACTIVO</t>
        </is>
      </c>
      <c r="T327" s="6" t="inlineStr">
        <is>
          <t/>
        </is>
      </c>
      <c r="U327" s="7" t="inlineStr">
        <is>
          <t/>
        </is>
      </c>
      <c r="V327" s="7"/>
      <c r="W327" s="7" t="inlineStr">
        <is>
          <t/>
        </is>
      </c>
      <c r="X327" s="7"/>
      <c r="Y327" s="7" t="inlineStr">
        <is>
          <t/>
        </is>
      </c>
    </row>
    <row r="328">
      <c r="A328" s="2" t="n">
        <v>318.0</v>
      </c>
      <c r="B328" t="inlineStr">
        <is>
          <t>FILA_318</t>
        </is>
      </c>
      <c r="C328" s="7" t="inlineStr">
        <is>
          <t/>
        </is>
      </c>
      <c r="D328" s="7" t="inlineStr">
        <is>
          <t/>
        </is>
      </c>
      <c r="E328" s="7" t="inlineStr">
        <is>
          <t>11001310503420120059600</t>
        </is>
      </c>
      <c r="F328" s="6" t="inlineStr">
        <is>
          <t>2013/01/28</t>
        </is>
      </c>
      <c r="G328" s="7" t="inlineStr">
        <is>
          <t>1 ORDINARIA</t>
        </is>
      </c>
      <c r="H328" s="7" t="inlineStr">
        <is>
          <t>37 Ordinario Laboral</t>
        </is>
      </c>
      <c r="I328" s="7" t="inlineStr">
        <is>
          <t>33 DEMANDADO</t>
        </is>
      </c>
      <c r="J328" s="7" t="inlineStr">
        <is>
          <t>2 CONTRATISTA</t>
        </is>
      </c>
      <c r="K328" s="7" t="inlineStr">
        <is>
          <t>79786079 - CABELLO ALVAREZ ELIAS ENRIQUE</t>
        </is>
      </c>
      <c r="L328" s="7" t="inlineStr">
        <is>
          <t>41584422 CASTAÃ EDA FUENTES MARLENY  - 35321350 RODRIGUEZ SALAZAR MARIA GLORIA  - 0 SERRATO ORTIZ SARA JULIA  - 20521793 VALBUENA DE FERNANDEZ CARMENZA  - 41671603 ALFARO  LUZ MARINA</t>
        </is>
      </c>
      <c r="M328" s="7" t="inlineStr">
        <is>
          <t>25 DEPARTAMENTO DE CUNDINAMARCA</t>
        </is>
      </c>
      <c r="N328" s="7" t="inlineStr">
        <is>
          <t>11001 BOGOTÁ, D.C. - CUNDINAMARCA</t>
        </is>
      </c>
      <c r="O328" s="7" t="inlineStr">
        <is>
          <t>4 INICIO Y FIJACION DEL LITIGIO</t>
        </is>
      </c>
      <c r="P328" s="7" t="n">
        <v>1.5E7</v>
      </c>
      <c r="Q328" s="7" t="n">
        <v>1.5E7</v>
      </c>
      <c r="R328" s="7" t="n">
        <v>1.5E7</v>
      </c>
      <c r="S328" s="7" t="inlineStr">
        <is>
          <t>2 ACTIVO</t>
        </is>
      </c>
      <c r="T328" s="6" t="inlineStr">
        <is>
          <t/>
        </is>
      </c>
      <c r="U328" s="7" t="inlineStr">
        <is>
          <t/>
        </is>
      </c>
      <c r="V328" s="7"/>
      <c r="W328" s="7" t="inlineStr">
        <is>
          <t/>
        </is>
      </c>
      <c r="X328" s="7"/>
      <c r="Y328" s="7" t="inlineStr">
        <is>
          <t/>
        </is>
      </c>
    </row>
    <row r="329">
      <c r="A329" s="2" t="n">
        <v>319.0</v>
      </c>
      <c r="B329" t="inlineStr">
        <is>
          <t>FILA_319</t>
        </is>
      </c>
      <c r="C329" s="7" t="inlineStr">
        <is>
          <t/>
        </is>
      </c>
      <c r="D329" s="7" t="inlineStr">
        <is>
          <t/>
        </is>
      </c>
      <c r="E329" s="7" t="inlineStr">
        <is>
          <t>11001310502420140053900</t>
        </is>
      </c>
      <c r="F329" s="6" t="inlineStr">
        <is>
          <t>2014/09/10</t>
        </is>
      </c>
      <c r="G329" s="7" t="inlineStr">
        <is>
          <t>1 ORDINARIA</t>
        </is>
      </c>
      <c r="H329" s="7" t="inlineStr">
        <is>
          <t>37 Ordinario Laboral</t>
        </is>
      </c>
      <c r="I329" s="7" t="inlineStr">
        <is>
          <t>33 DEMANDADO</t>
        </is>
      </c>
      <c r="J329" s="7" t="inlineStr">
        <is>
          <t>2 CONTRATISTA</t>
        </is>
      </c>
      <c r="K329" s="7" t="inlineStr">
        <is>
          <t>53168336 - CANDIA ANGEL DIANA FERNANDA</t>
        </is>
      </c>
      <c r="L329" s="7" t="inlineStr">
        <is>
          <t>12609862 BARRIOS CANTILLO RAFAEL  - 12608958 PABON CAMACHO WILFRIDO ANTONIO  - 1698536 HERNANDEZ BORJA CARLOS ANTONIO  - 12495180 SALAZAR SEGOVIA MANUEL  - 5012717 PADILLA NIETO HECTOR MANUEL</t>
        </is>
      </c>
      <c r="M329" s="7" t="inlineStr">
        <is>
          <t>25 DEPARTAMENTO DE CUNDINAMARCA</t>
        </is>
      </c>
      <c r="N329" s="7" t="inlineStr">
        <is>
          <t>11001 BOGOTÁ, D.C. - CUNDINAMARCA</t>
        </is>
      </c>
      <c r="O329" s="7" t="inlineStr">
        <is>
          <t>118 FALLO DEL RECURSO</t>
        </is>
      </c>
      <c r="P329" s="7" t="n">
        <v>1.232E7</v>
      </c>
      <c r="Q329" s="7" t="n">
        <v>1.232E7</v>
      </c>
      <c r="R329" s="7" t="n">
        <v>1.6E7</v>
      </c>
      <c r="S329" s="7" t="inlineStr">
        <is>
          <t>1 TERMINADO</t>
        </is>
      </c>
      <c r="T329" s="6" t="inlineStr">
        <is>
          <t>2018/06/22</t>
        </is>
      </c>
      <c r="U329" s="7" t="inlineStr">
        <is>
          <t>1 FAVORABLE</t>
        </is>
      </c>
      <c r="V329" s="7" t="n">
        <v>0.0</v>
      </c>
      <c r="W329" s="7" t="inlineStr">
        <is>
          <t/>
        </is>
      </c>
      <c r="X329" s="7"/>
      <c r="Y329" s="7" t="inlineStr">
        <is>
          <t/>
        </is>
      </c>
    </row>
    <row r="330">
      <c r="A330" s="2" t="n">
        <v>320.0</v>
      </c>
      <c r="B330" t="inlineStr">
        <is>
          <t>FILA_320</t>
        </is>
      </c>
      <c r="C330" s="7" t="inlineStr">
        <is>
          <t/>
        </is>
      </c>
      <c r="D330" s="7" t="inlineStr">
        <is>
          <t/>
        </is>
      </c>
      <c r="E330" s="7" t="inlineStr">
        <is>
          <t>11001310502720140048800</t>
        </is>
      </c>
      <c r="F330" s="6" t="inlineStr">
        <is>
          <t>2015/01/22</t>
        </is>
      </c>
      <c r="G330" s="7" t="inlineStr">
        <is>
          <t>1 ORDINARIA</t>
        </is>
      </c>
      <c r="H330" s="7" t="inlineStr">
        <is>
          <t>37 Ordinario Laboral</t>
        </is>
      </c>
      <c r="I330" s="7" t="inlineStr">
        <is>
          <t>33 DEMANDADO</t>
        </is>
      </c>
      <c r="J330" s="7" t="inlineStr">
        <is>
          <t>2 CONTRATISTA</t>
        </is>
      </c>
      <c r="K330" s="7" t="inlineStr">
        <is>
          <t>79786079 - CABELLO ALVAREZ ELIAS ENRIQUE</t>
        </is>
      </c>
      <c r="L330" s="7" t="inlineStr">
        <is>
          <t>12703304 ARRIETA MEDINA TOMAS</t>
        </is>
      </c>
      <c r="M330" s="7" t="inlineStr">
        <is>
          <t>25 DEPARTAMENTO DE CUNDINAMARCA</t>
        </is>
      </c>
      <c r="N330" s="7" t="inlineStr">
        <is>
          <t>11001 BOGOTÁ, D.C. - CUNDINAMARCA</t>
        </is>
      </c>
      <c r="O330" s="7" t="inlineStr">
        <is>
          <t>118 FALLO DEL RECURSO</t>
        </is>
      </c>
      <c r="P330" s="7" t="n">
        <v>1.4E7</v>
      </c>
      <c r="Q330" s="7" t="n">
        <v>1.2887E7</v>
      </c>
      <c r="R330" s="7" t="n">
        <v>1.2887E7</v>
      </c>
      <c r="S330" s="7" t="inlineStr">
        <is>
          <t>2 ACTIVO</t>
        </is>
      </c>
      <c r="T330" s="6" t="inlineStr">
        <is>
          <t/>
        </is>
      </c>
      <c r="U330" s="7" t="inlineStr">
        <is>
          <t/>
        </is>
      </c>
      <c r="V330" s="7"/>
      <c r="W330" s="7" t="inlineStr">
        <is>
          <t/>
        </is>
      </c>
      <c r="X330" s="7"/>
      <c r="Y330" s="7" t="inlineStr">
        <is>
          <t/>
        </is>
      </c>
    </row>
    <row r="331">
      <c r="A331" s="2" t="n">
        <v>321.0</v>
      </c>
      <c r="B331" t="inlineStr">
        <is>
          <t>FILA_321</t>
        </is>
      </c>
      <c r="C331" s="7" t="inlineStr">
        <is>
          <t/>
        </is>
      </c>
      <c r="D331" s="7" t="inlineStr">
        <is>
          <t/>
        </is>
      </c>
      <c r="E331" s="7" t="inlineStr">
        <is>
          <t>11001310500920140009700</t>
        </is>
      </c>
      <c r="F331" s="6" t="inlineStr">
        <is>
          <t>2014/02/24</t>
        </is>
      </c>
      <c r="G331" s="7" t="inlineStr">
        <is>
          <t>1 ORDINARIA</t>
        </is>
      </c>
      <c r="H331" s="7" t="inlineStr">
        <is>
          <t>37 Ordinario Laboral</t>
        </is>
      </c>
      <c r="I331" s="7" t="inlineStr">
        <is>
          <t>33 DEMANDADO</t>
        </is>
      </c>
      <c r="J331" s="7" t="inlineStr">
        <is>
          <t>2 CONTRATISTA</t>
        </is>
      </c>
      <c r="K331" s="7" t="inlineStr">
        <is>
          <t>79786079 - CABELLO ALVAREZ ELIAS ENRIQUE</t>
        </is>
      </c>
      <c r="L331" s="7" t="inlineStr">
        <is>
          <t>2550108 BONILLA RAMOS CARLOS ALBERTO  - 6245648 VELEZ PATIÃ O VICTOR GABRIEL  - 2550332 GONZALEZ  MARINO  - 8276935 DUQUE HENAO EDUIN DE JESUS  - 3351644 RESTREPO MARIN LUIS EDUARDO  - 70046394 BETANCOURT CEBALLOS HUGO DE JESUS  - 8388703 SUAREZ ROJO ALEJANDRO DE JESUS  - 70035619 SERNA RESTREPO FRANCISCO JAVIER</t>
        </is>
      </c>
      <c r="M331" s="7" t="inlineStr">
        <is>
          <t>25 DEPARTAMENTO DE CUNDINAMARCA</t>
        </is>
      </c>
      <c r="N331" s="7" t="inlineStr">
        <is>
          <t>11001 BOGOTÁ, D.C. - CUNDINAMARCA</t>
        </is>
      </c>
      <c r="O331" s="7" t="inlineStr">
        <is>
          <t>56 FALLO</t>
        </is>
      </c>
      <c r="P331" s="7" t="n">
        <v>1.232E7</v>
      </c>
      <c r="Q331" s="7" t="n">
        <v>1.232E7</v>
      </c>
      <c r="R331" s="7" t="n">
        <v>1.353135E7</v>
      </c>
      <c r="S331" s="7" t="inlineStr">
        <is>
          <t>2 ACTIVO</t>
        </is>
      </c>
      <c r="T331" s="6" t="inlineStr">
        <is>
          <t/>
        </is>
      </c>
      <c r="U331" s="7" t="inlineStr">
        <is>
          <t/>
        </is>
      </c>
      <c r="V331" s="7"/>
      <c r="W331" s="7" t="inlineStr">
        <is>
          <t/>
        </is>
      </c>
      <c r="X331" s="7"/>
      <c r="Y331" s="7" t="inlineStr">
        <is>
          <t/>
        </is>
      </c>
    </row>
    <row r="332">
      <c r="A332" s="2" t="n">
        <v>322.0</v>
      </c>
      <c r="B332" t="inlineStr">
        <is>
          <t>FILA_322</t>
        </is>
      </c>
      <c r="C332" s="7" t="inlineStr">
        <is>
          <t/>
        </is>
      </c>
      <c r="D332" s="7" t="inlineStr">
        <is>
          <t/>
        </is>
      </c>
      <c r="E332" s="7" t="inlineStr">
        <is>
          <t>11001310503020140039800</t>
        </is>
      </c>
      <c r="F332" s="6" t="inlineStr">
        <is>
          <t>2014/06/05</t>
        </is>
      </c>
      <c r="G332" s="7" t="inlineStr">
        <is>
          <t>1 ORDINARIA</t>
        </is>
      </c>
      <c r="H332" s="7" t="inlineStr">
        <is>
          <t>98 Ejecutivo conexo</t>
        </is>
      </c>
      <c r="I332" s="7" t="inlineStr">
        <is>
          <t>33 DEMANDADO</t>
        </is>
      </c>
      <c r="J332" s="7" t="inlineStr">
        <is>
          <t>2 CONTRATISTA</t>
        </is>
      </c>
      <c r="K332" s="7" t="inlineStr">
        <is>
          <t>79786079 - CABELLO ALVAREZ ELIAS ENRIQUE</t>
        </is>
      </c>
      <c r="L332" s="7" t="inlineStr">
        <is>
          <t>3233274 HERNANDEZ  RAFAEL ANTONIO</t>
        </is>
      </c>
      <c r="M332" s="7" t="inlineStr">
        <is>
          <t>25 DEPARTAMENTO DE CUNDINAMARCA</t>
        </is>
      </c>
      <c r="N332" s="7" t="inlineStr">
        <is>
          <t>11001 BOGOTÁ, D.C. - CUNDINAMARCA</t>
        </is>
      </c>
      <c r="O332" s="7" t="inlineStr">
        <is>
          <t>56 FALLO</t>
        </is>
      </c>
      <c r="P332" s="7" t="n">
        <v>1.5E7</v>
      </c>
      <c r="Q332" s="7" t="n">
        <v>1.5E7</v>
      </c>
      <c r="R332" s="7" t="n">
        <v>1.6E7</v>
      </c>
      <c r="S332" s="7" t="inlineStr">
        <is>
          <t>2 ACTIVO</t>
        </is>
      </c>
      <c r="T332" s="6" t="inlineStr">
        <is>
          <t/>
        </is>
      </c>
      <c r="U332" s="7" t="inlineStr">
        <is>
          <t/>
        </is>
      </c>
      <c r="V332" s="7"/>
      <c r="W332" s="7" t="inlineStr">
        <is>
          <t/>
        </is>
      </c>
      <c r="X332" s="7"/>
      <c r="Y332" s="7" t="inlineStr">
        <is>
          <t/>
        </is>
      </c>
    </row>
    <row r="333">
      <c r="A333" s="2" t="n">
        <v>323.0</v>
      </c>
      <c r="B333" t="inlineStr">
        <is>
          <t>FILA_323</t>
        </is>
      </c>
      <c r="C333" s="7" t="inlineStr">
        <is>
          <t/>
        </is>
      </c>
      <c r="D333" s="7" t="inlineStr">
        <is>
          <t/>
        </is>
      </c>
      <c r="E333" s="7" t="inlineStr">
        <is>
          <t>11001310502620140025200</t>
        </is>
      </c>
      <c r="F333" s="6" t="inlineStr">
        <is>
          <t>2014/05/20</t>
        </is>
      </c>
      <c r="G333" s="7" t="inlineStr">
        <is>
          <t>1 ORDINARIA</t>
        </is>
      </c>
      <c r="H333" s="7" t="inlineStr">
        <is>
          <t>37 Ordinario Laboral</t>
        </is>
      </c>
      <c r="I333" s="7" t="inlineStr">
        <is>
          <t>33 DEMANDADO</t>
        </is>
      </c>
      <c r="J333" s="7" t="inlineStr">
        <is>
          <t>2 CONTRATISTA</t>
        </is>
      </c>
      <c r="K333" s="7" t="inlineStr">
        <is>
          <t>1067846954 - BUELVAS JAYK ALVARO MAURICIO</t>
        </is>
      </c>
      <c r="L333" s="7" t="inlineStr">
        <is>
          <t>0 BELTRÃ N PARADA HERNAN  - 0 CUPITRA  DAGOBERTO  - 17014761 MELO LUGO HERMES  - 14203948 SANDOVAL VARGAS JOSE ANTONIO  - 14200408 TRIANA GARCIA HERIBERTO</t>
        </is>
      </c>
      <c r="M333" s="7" t="inlineStr">
        <is>
          <t>25 DEPARTAMENTO DE CUNDINAMARCA</t>
        </is>
      </c>
      <c r="N333" s="7" t="inlineStr">
        <is>
          <t>11001 BOGOTÁ, D.C. - CUNDINAMARCA</t>
        </is>
      </c>
      <c r="O333" s="7" t="inlineStr">
        <is>
          <t>117 PRESENTACION DEL RECURSO</t>
        </is>
      </c>
      <c r="P333" s="7" t="n">
        <v>1.3041779E7</v>
      </c>
      <c r="Q333" s="7" t="n">
        <v>1.3041779E7</v>
      </c>
      <c r="R333" s="7" t="n">
        <v>1.0871006E7</v>
      </c>
      <c r="S333" s="7" t="inlineStr">
        <is>
          <t>2 ACTIVO</t>
        </is>
      </c>
      <c r="T333" s="6" t="inlineStr">
        <is>
          <t/>
        </is>
      </c>
      <c r="U333" s="7" t="inlineStr">
        <is>
          <t/>
        </is>
      </c>
      <c r="V333" s="7"/>
      <c r="W333" s="7" t="inlineStr">
        <is>
          <t/>
        </is>
      </c>
      <c r="X333" s="7"/>
      <c r="Y333" s="7" t="inlineStr">
        <is>
          <t/>
        </is>
      </c>
    </row>
    <row r="334">
      <c r="A334" s="2" t="n">
        <v>324.0</v>
      </c>
      <c r="B334" t="inlineStr">
        <is>
          <t>FILA_324</t>
        </is>
      </c>
      <c r="C334" s="7" t="inlineStr">
        <is>
          <t/>
        </is>
      </c>
      <c r="D334" s="7" t="inlineStr">
        <is>
          <t/>
        </is>
      </c>
      <c r="E334" s="7" t="inlineStr">
        <is>
          <t>11001310503220140068000</t>
        </is>
      </c>
      <c r="F334" s="6" t="inlineStr">
        <is>
          <t>2015/01/14</t>
        </is>
      </c>
      <c r="G334" s="7" t="inlineStr">
        <is>
          <t>1 ORDINARIA</t>
        </is>
      </c>
      <c r="H334" s="7" t="inlineStr">
        <is>
          <t>37 Ordinario Laboral</t>
        </is>
      </c>
      <c r="I334" s="7" t="inlineStr">
        <is>
          <t>33 DEMANDADO</t>
        </is>
      </c>
      <c r="J334" s="7" t="inlineStr">
        <is>
          <t>2 CONTRATISTA</t>
        </is>
      </c>
      <c r="K334" s="7" t="inlineStr">
        <is>
          <t>19347205 - SERRANO SALAMANCA CARLOS RAMIRO</t>
        </is>
      </c>
      <c r="L334" s="7" t="inlineStr">
        <is>
          <t>39028801 BUSTAMANTE CENTENO TILCIA MARIA</t>
        </is>
      </c>
      <c r="M334" s="7" t="inlineStr">
        <is>
          <t>25 DEPARTAMENTO DE CUNDINAMARCA</t>
        </is>
      </c>
      <c r="N334" s="7" t="inlineStr">
        <is>
          <t>11001 BOGOTÁ, D.C. - CUNDINAMARCA</t>
        </is>
      </c>
      <c r="O334" s="7" t="inlineStr">
        <is>
          <t>8 PRUEBAS</t>
        </is>
      </c>
      <c r="P334" s="7" t="n">
        <v>1.2E7</v>
      </c>
      <c r="Q334" s="7" t="n">
        <v>1.2E7</v>
      </c>
      <c r="R334" s="7" t="n">
        <v>0.0</v>
      </c>
      <c r="S334" s="7" t="inlineStr">
        <is>
          <t>2 ACTIVO</t>
        </is>
      </c>
      <c r="T334" s="6" t="inlineStr">
        <is>
          <t/>
        </is>
      </c>
      <c r="U334" s="7" t="inlineStr">
        <is>
          <t/>
        </is>
      </c>
      <c r="V334" s="7"/>
      <c r="W334" s="7" t="inlineStr">
        <is>
          <t/>
        </is>
      </c>
      <c r="X334" s="7"/>
      <c r="Y334" s="7" t="inlineStr">
        <is>
          <t/>
        </is>
      </c>
    </row>
    <row r="335">
      <c r="A335" s="2" t="n">
        <v>325.0</v>
      </c>
      <c r="B335" t="inlineStr">
        <is>
          <t>FILA_325</t>
        </is>
      </c>
      <c r="C335" s="7" t="inlineStr">
        <is>
          <t/>
        </is>
      </c>
      <c r="D335" s="7" t="inlineStr">
        <is>
          <t/>
        </is>
      </c>
      <c r="E335" s="7" t="inlineStr">
        <is>
          <t>11001310502520140027300</t>
        </is>
      </c>
      <c r="F335" s="6" t="inlineStr">
        <is>
          <t>2015/05/08</t>
        </is>
      </c>
      <c r="G335" s="7" t="inlineStr">
        <is>
          <t>1 ORDINARIA</t>
        </is>
      </c>
      <c r="H335" s="7" t="inlineStr">
        <is>
          <t>37 Ordinario Laboral</t>
        </is>
      </c>
      <c r="I335" s="7" t="inlineStr">
        <is>
          <t>33 DEMANDADO</t>
        </is>
      </c>
      <c r="J335" s="7" t="inlineStr">
        <is>
          <t>2 CONTRATISTA</t>
        </is>
      </c>
      <c r="K335" s="7" t="inlineStr">
        <is>
          <t>1067846954 - BUELVAS JAYK ALVARO MAURICIO</t>
        </is>
      </c>
      <c r="L335" s="7" t="inlineStr">
        <is>
          <t>2345981 ZAMBRANO LUGO SAUL  - 14198843 BARRIOS HERNANDEZ ROQUE GENTIL  - 14195784 CARVAJAL VILLALBA ROBERTO  - 5809864 NARVAEZ GALINDO RAFAEL  - 2315605 ARCILA VALENCIA NESTOR  - 2314027 SALAZAR HERNANDEZ LUIS EDUARDO  - 2247754 QUINTERO  HUMBERTO</t>
        </is>
      </c>
      <c r="M335" s="7" t="inlineStr">
        <is>
          <t>25 DEPARTAMENTO DE CUNDINAMARCA</t>
        </is>
      </c>
      <c r="N335" s="7" t="inlineStr">
        <is>
          <t>11001 BOGOTÁ, D.C. - CUNDINAMARCA</t>
        </is>
      </c>
      <c r="O335" s="7" t="inlineStr">
        <is>
          <t>4 INICIO Y FIJACION DEL LITIGIO</t>
        </is>
      </c>
      <c r="P335" s="7" t="n">
        <v>1.2362132E7</v>
      </c>
      <c r="Q335" s="7" t="n">
        <v>1.2362132E7</v>
      </c>
      <c r="R335" s="7" t="n">
        <v>1.0360943E7</v>
      </c>
      <c r="S335" s="7" t="inlineStr">
        <is>
          <t>2 ACTIVO</t>
        </is>
      </c>
      <c r="T335" s="6" t="inlineStr">
        <is>
          <t/>
        </is>
      </c>
      <c r="U335" s="7" t="inlineStr">
        <is>
          <t/>
        </is>
      </c>
      <c r="V335" s="7"/>
      <c r="W335" s="7" t="inlineStr">
        <is>
          <t/>
        </is>
      </c>
      <c r="X335" s="7"/>
      <c r="Y335" s="7" t="inlineStr">
        <is>
          <t/>
        </is>
      </c>
    </row>
    <row r="336">
      <c r="A336" s="2" t="n">
        <v>326.0</v>
      </c>
      <c r="B336" t="inlineStr">
        <is>
          <t>FILA_326</t>
        </is>
      </c>
      <c r="C336" s="7" t="inlineStr">
        <is>
          <t/>
        </is>
      </c>
      <c r="D336" s="7" t="inlineStr">
        <is>
          <t/>
        </is>
      </c>
      <c r="E336" s="7" t="inlineStr">
        <is>
          <t>11001333704020130014400</t>
        </is>
      </c>
      <c r="F336" s="6" t="inlineStr">
        <is>
          <t>2014/09/04</t>
        </is>
      </c>
      <c r="G336" s="7" t="inlineStr">
        <is>
          <t>2 ADMINISTRATIVA</t>
        </is>
      </c>
      <c r="H336" s="7" t="inlineStr">
        <is>
          <t>63 Nulidad y restablecimiento del derecho</t>
        </is>
      </c>
      <c r="I336" s="7" t="inlineStr">
        <is>
          <t>33 DEMANDADO</t>
        </is>
      </c>
      <c r="J336" s="7" t="inlineStr">
        <is>
          <t>2 CONTRATISTA</t>
        </is>
      </c>
      <c r="K336" s="7" t="inlineStr">
        <is>
          <t>12723919 - VANEGAS SUAREZ JUAN DE LA CRUZ</t>
        </is>
      </c>
      <c r="L336" s="7" t="inlineStr">
        <is>
          <t>19289254 RICO CASTRO JORGE ARMANDO</t>
        </is>
      </c>
      <c r="M336" s="7" t="inlineStr">
        <is>
          <t>25 DEPARTAMENTO DE CUNDINAMARCA</t>
        </is>
      </c>
      <c r="N336" s="7" t="inlineStr">
        <is>
          <t>11001 BOGOTÁ, D.C. - CUNDINAMARCA</t>
        </is>
      </c>
      <c r="O336" s="7" t="inlineStr">
        <is>
          <t>118 FALLO DEL RECURSO</t>
        </is>
      </c>
      <c r="P336" s="7" t="n">
        <v>3.1416E7</v>
      </c>
      <c r="Q336" s="7" t="n">
        <v>3.1416E7</v>
      </c>
      <c r="R336" s="7" t="n">
        <v>3.85E7</v>
      </c>
      <c r="S336" s="7" t="inlineStr">
        <is>
          <t>1 TERMINADO</t>
        </is>
      </c>
      <c r="T336" s="6" t="inlineStr">
        <is>
          <t>2018/03/14</t>
        </is>
      </c>
      <c r="U336" s="7" t="inlineStr">
        <is>
          <t>2 DESFAVORABLE</t>
        </is>
      </c>
      <c r="V336" s="7" t="n">
        <v>0.0</v>
      </c>
      <c r="W336" s="7" t="inlineStr">
        <is>
          <t/>
        </is>
      </c>
      <c r="X336" s="7"/>
      <c r="Y336" s="7" t="inlineStr">
        <is>
          <t/>
        </is>
      </c>
    </row>
    <row r="337">
      <c r="A337" s="2" t="n">
        <v>327.0</v>
      </c>
      <c r="B337" t="inlineStr">
        <is>
          <t>FILA_327</t>
        </is>
      </c>
      <c r="C337" s="7" t="inlineStr">
        <is>
          <t/>
        </is>
      </c>
      <c r="D337" s="7" t="inlineStr">
        <is>
          <t/>
        </is>
      </c>
      <c r="E337" s="7" t="inlineStr">
        <is>
          <t>13001310500220110015400</t>
        </is>
      </c>
      <c r="F337" s="6" t="inlineStr">
        <is>
          <t>2011/04/08</t>
        </is>
      </c>
      <c r="G337" s="7" t="inlineStr">
        <is>
          <t>1 ORDINARIA</t>
        </is>
      </c>
      <c r="H337" s="7" t="inlineStr">
        <is>
          <t>37 Ordinario Laboral</t>
        </is>
      </c>
      <c r="I337" s="7" t="inlineStr">
        <is>
          <t>33 DEMANDADO</t>
        </is>
      </c>
      <c r="J337" s="7" t="inlineStr">
        <is>
          <t>2 CONTRATISTA</t>
        </is>
      </c>
      <c r="K337" s="7" t="inlineStr">
        <is>
          <t>8733439 - JIMENEZ SANCHEZ OSCAR LUIS</t>
        </is>
      </c>
      <c r="L337" s="7" t="inlineStr">
        <is>
          <t>8768929 GREYS SOLANO EDUARDO MANUEL  - 979823 IBARRA MENDOZA JOSE MIGUEL</t>
        </is>
      </c>
      <c r="M337" s="7" t="inlineStr">
        <is>
          <t>25 DEPARTAMENTO DE CUNDINAMARCA</t>
        </is>
      </c>
      <c r="N337" s="7" t="inlineStr">
        <is>
          <t>11001 BOGOTÁ, D.C. - CUNDINAMARCA</t>
        </is>
      </c>
      <c r="O337" s="7" t="inlineStr">
        <is>
          <t>117 PRESENTACION DEL RECURSO</t>
        </is>
      </c>
      <c r="P337" s="7" t="n">
        <v>1.5E7</v>
      </c>
      <c r="Q337" s="7" t="n">
        <v>1.5E7</v>
      </c>
      <c r="R337" s="7" t="n">
        <v>1.8E7</v>
      </c>
      <c r="S337" s="7" t="inlineStr">
        <is>
          <t>2 ACTIVO</t>
        </is>
      </c>
      <c r="T337" s="6" t="inlineStr">
        <is>
          <t/>
        </is>
      </c>
      <c r="U337" s="7" t="inlineStr">
        <is>
          <t/>
        </is>
      </c>
      <c r="V337" s="7"/>
      <c r="W337" s="7" t="inlineStr">
        <is>
          <t/>
        </is>
      </c>
      <c r="X337" s="7"/>
      <c r="Y337" s="7" t="inlineStr">
        <is>
          <t/>
        </is>
      </c>
    </row>
    <row r="338">
      <c r="A338" s="2" t="n">
        <v>328.0</v>
      </c>
      <c r="B338" t="inlineStr">
        <is>
          <t>FILA_328</t>
        </is>
      </c>
      <c r="C338" s="7" t="inlineStr">
        <is>
          <t/>
        </is>
      </c>
      <c r="D338" s="7" t="inlineStr">
        <is>
          <t/>
        </is>
      </c>
      <c r="E338" s="7" t="inlineStr">
        <is>
          <t>11001310502120140081900</t>
        </is>
      </c>
      <c r="F338" s="6" t="inlineStr">
        <is>
          <t>2014/10/14</t>
        </is>
      </c>
      <c r="G338" s="7" t="inlineStr">
        <is>
          <t>1 ORDINARIA</t>
        </is>
      </c>
      <c r="H338" s="7" t="inlineStr">
        <is>
          <t>37 Ordinario Laboral</t>
        </is>
      </c>
      <c r="I338" s="7" t="inlineStr">
        <is>
          <t>33 DEMANDADO</t>
        </is>
      </c>
      <c r="J338" s="7" t="inlineStr">
        <is>
          <t>2 CONTRATISTA</t>
        </is>
      </c>
      <c r="K338" s="7" t="inlineStr">
        <is>
          <t>79786079 - CABELLO ALVAREZ ELIAS ENRIQUE</t>
        </is>
      </c>
      <c r="L338" s="7" t="inlineStr">
        <is>
          <t>38280474 BENAVIDES DE ALVAREZ LUZ DALY</t>
        </is>
      </c>
      <c r="M338" s="7" t="inlineStr">
        <is>
          <t>25 DEPARTAMENTO DE CUNDINAMARCA</t>
        </is>
      </c>
      <c r="N338" s="7" t="inlineStr">
        <is>
          <t>11001 BOGOTÁ, D.C. - CUNDINAMARCA</t>
        </is>
      </c>
      <c r="O338" s="7" t="inlineStr">
        <is>
          <t>4 INICIO Y FIJACION DEL LITIGIO</t>
        </is>
      </c>
      <c r="P338" s="7" t="n">
        <v>4.0E7</v>
      </c>
      <c r="Q338" s="7" t="n">
        <v>4.0E7</v>
      </c>
      <c r="R338" s="7" t="n">
        <v>4.5E7</v>
      </c>
      <c r="S338" s="7" t="inlineStr">
        <is>
          <t>2 ACTIVO</t>
        </is>
      </c>
      <c r="T338" s="6" t="inlineStr">
        <is>
          <t/>
        </is>
      </c>
      <c r="U338" s="7" t="inlineStr">
        <is>
          <t/>
        </is>
      </c>
      <c r="V338" s="7"/>
      <c r="W338" s="7" t="inlineStr">
        <is>
          <t/>
        </is>
      </c>
      <c r="X338" s="7"/>
      <c r="Y338" s="7" t="inlineStr">
        <is>
          <t/>
        </is>
      </c>
    </row>
    <row r="339">
      <c r="A339" s="2" t="n">
        <v>329.0</v>
      </c>
      <c r="B339" t="inlineStr">
        <is>
          <t>FILA_329</t>
        </is>
      </c>
      <c r="C339" s="7" t="inlineStr">
        <is>
          <t/>
        </is>
      </c>
      <c r="D339" s="7" t="inlineStr">
        <is>
          <t/>
        </is>
      </c>
      <c r="E339" s="7" t="inlineStr">
        <is>
          <t>11001310500620120039401</t>
        </is>
      </c>
      <c r="F339" s="6" t="inlineStr">
        <is>
          <t>2012/06/19</t>
        </is>
      </c>
      <c r="G339" s="7" t="inlineStr">
        <is>
          <t>1 ORDINARIA</t>
        </is>
      </c>
      <c r="H339" s="7" t="inlineStr">
        <is>
          <t>37 Ordinario Laboral</t>
        </is>
      </c>
      <c r="I339" s="7" t="inlineStr">
        <is>
          <t>33 DEMANDADO</t>
        </is>
      </c>
      <c r="J339" s="7" t="inlineStr">
        <is>
          <t>2 CONTRATISTA</t>
        </is>
      </c>
      <c r="K339" s="7" t="inlineStr">
        <is>
          <t>1067846954 - BUELVAS JAYK ALVARO MAURICIO</t>
        </is>
      </c>
      <c r="L339" s="7" t="inlineStr">
        <is>
          <t>41415544 TORRES DE SUAREZ MARIA ESTELLA</t>
        </is>
      </c>
      <c r="M339" s="7" t="inlineStr">
        <is>
          <t>25 DEPARTAMENTO DE CUNDINAMARCA</t>
        </is>
      </c>
      <c r="N339" s="7" t="inlineStr">
        <is>
          <t>11001 BOGOTÁ, D.C. - CUNDINAMARCA</t>
        </is>
      </c>
      <c r="O339" s="7" t="inlineStr">
        <is>
          <t>118 FALLO DEL RECURSO</t>
        </is>
      </c>
      <c r="P339" s="7" t="n">
        <v>1.5041079E7</v>
      </c>
      <c r="Q339" s="7" t="n">
        <v>1.5041079E7</v>
      </c>
      <c r="R339" s="7" t="n">
        <v>1.4451782E7</v>
      </c>
      <c r="S339" s="7" t="inlineStr">
        <is>
          <t>2 ACTIVO</t>
        </is>
      </c>
      <c r="T339" s="6" t="inlineStr">
        <is>
          <t/>
        </is>
      </c>
      <c r="U339" s="7" t="inlineStr">
        <is>
          <t/>
        </is>
      </c>
      <c r="V339" s="7"/>
      <c r="W339" s="7" t="inlineStr">
        <is>
          <t/>
        </is>
      </c>
      <c r="X339" s="7"/>
      <c r="Y339" s="7" t="inlineStr">
        <is>
          <t/>
        </is>
      </c>
    </row>
    <row r="340">
      <c r="A340" s="2" t="n">
        <v>330.0</v>
      </c>
      <c r="B340" t="inlineStr">
        <is>
          <t>FILA_330</t>
        </is>
      </c>
      <c r="C340" s="7" t="inlineStr">
        <is>
          <t/>
        </is>
      </c>
      <c r="D340" s="7" t="inlineStr">
        <is>
          <t/>
        </is>
      </c>
      <c r="E340" s="7" t="inlineStr">
        <is>
          <t>11001310501020120069600</t>
        </is>
      </c>
      <c r="F340" s="6" t="inlineStr">
        <is>
          <t>2013/01/15</t>
        </is>
      </c>
      <c r="G340" s="7" t="inlineStr">
        <is>
          <t>1 ORDINARIA</t>
        </is>
      </c>
      <c r="H340" s="7" t="inlineStr">
        <is>
          <t>37 Ordinario Laboral</t>
        </is>
      </c>
      <c r="I340" s="7" t="inlineStr">
        <is>
          <t>33 DEMANDADO</t>
        </is>
      </c>
      <c r="J340" s="7" t="inlineStr">
        <is>
          <t>2 CONTRATISTA</t>
        </is>
      </c>
      <c r="K340" s="7" t="inlineStr">
        <is>
          <t>1067846954 - BUELVAS JAYK ALVARO MAURICIO</t>
        </is>
      </c>
      <c r="L340" s="7" t="inlineStr">
        <is>
          <t>41634688 PARDO PUENTES MARIA ANTONIA</t>
        </is>
      </c>
      <c r="M340" s="7" t="inlineStr">
        <is>
          <t>25 DEPARTAMENTO DE CUNDINAMARCA</t>
        </is>
      </c>
      <c r="N340" s="7" t="inlineStr">
        <is>
          <t>11001 BOGOTÁ, D.C. - CUNDINAMARCA</t>
        </is>
      </c>
      <c r="O340" s="7" t="inlineStr">
        <is>
          <t>118 FALLO DEL RECURSO</t>
        </is>
      </c>
      <c r="P340" s="7" t="n">
        <v>1.5041289E7</v>
      </c>
      <c r="Q340" s="7" t="n">
        <v>1.5041289E7</v>
      </c>
      <c r="R340" s="7" t="n">
        <v>1.4557649E7</v>
      </c>
      <c r="S340" s="7" t="inlineStr">
        <is>
          <t>2 ACTIVO</t>
        </is>
      </c>
      <c r="T340" s="6" t="inlineStr">
        <is>
          <t/>
        </is>
      </c>
      <c r="U340" s="7" t="inlineStr">
        <is>
          <t/>
        </is>
      </c>
      <c r="V340" s="7"/>
      <c r="W340" s="7" t="inlineStr">
        <is>
          <t/>
        </is>
      </c>
      <c r="X340" s="7"/>
      <c r="Y340" s="7" t="inlineStr">
        <is>
          <t/>
        </is>
      </c>
    </row>
    <row r="341">
      <c r="A341" s="2" t="n">
        <v>331.0</v>
      </c>
      <c r="B341" t="inlineStr">
        <is>
          <t>FILA_331</t>
        </is>
      </c>
      <c r="C341" s="7" t="inlineStr">
        <is>
          <t/>
        </is>
      </c>
      <c r="D341" s="7" t="inlineStr">
        <is>
          <t/>
        </is>
      </c>
      <c r="E341" s="7" t="inlineStr">
        <is>
          <t>11001310503120120069901</t>
        </is>
      </c>
      <c r="F341" s="6" t="inlineStr">
        <is>
          <t>2013/01/15</t>
        </is>
      </c>
      <c r="G341" s="7" t="inlineStr">
        <is>
          <t>1 ORDINARIA</t>
        </is>
      </c>
      <c r="H341" s="7" t="inlineStr">
        <is>
          <t>37 Ordinario Laboral</t>
        </is>
      </c>
      <c r="I341" s="7" t="inlineStr">
        <is>
          <t>33 DEMANDADO</t>
        </is>
      </c>
      <c r="J341" s="7" t="inlineStr">
        <is>
          <t>2 CONTRATISTA</t>
        </is>
      </c>
      <c r="K341" s="7" t="inlineStr">
        <is>
          <t>1067846954 - BUELVAS JAYK ALVARO MAURICIO</t>
        </is>
      </c>
      <c r="L341" s="7" t="inlineStr">
        <is>
          <t>21080956 ROMERO  GUILLERMINA Y OTROS</t>
        </is>
      </c>
      <c r="M341" s="7" t="inlineStr">
        <is>
          <t>25 DEPARTAMENTO DE CUNDINAMARCA</t>
        </is>
      </c>
      <c r="N341" s="7" t="inlineStr">
        <is>
          <t>11001 BOGOTÁ, D.C. - CUNDINAMARCA</t>
        </is>
      </c>
      <c r="O341" s="7" t="inlineStr">
        <is>
          <t>118 FALLO DEL RECURSO</t>
        </is>
      </c>
      <c r="P341" s="7" t="n">
        <v>1.2041289E7</v>
      </c>
      <c r="Q341" s="7" t="n">
        <v>1.2041289E7</v>
      </c>
      <c r="R341" s="7" t="n">
        <v>1.1956544E7</v>
      </c>
      <c r="S341" s="7" t="inlineStr">
        <is>
          <t>2 ACTIVO</t>
        </is>
      </c>
      <c r="T341" s="6" t="inlineStr">
        <is>
          <t/>
        </is>
      </c>
      <c r="U341" s="7" t="inlineStr">
        <is>
          <t/>
        </is>
      </c>
      <c r="V341" s="7"/>
      <c r="W341" s="7" t="inlineStr">
        <is>
          <t/>
        </is>
      </c>
      <c r="X341" s="7"/>
      <c r="Y341" s="7" t="inlineStr">
        <is>
          <t/>
        </is>
      </c>
    </row>
    <row r="342">
      <c r="A342" s="2" t="n">
        <v>332.0</v>
      </c>
      <c r="B342" t="inlineStr">
        <is>
          <t>FILA_332</t>
        </is>
      </c>
      <c r="C342" s="7" t="inlineStr">
        <is>
          <t/>
        </is>
      </c>
      <c r="D342" s="7" t="inlineStr">
        <is>
          <t/>
        </is>
      </c>
      <c r="E342" s="7" t="inlineStr">
        <is>
          <t>11001310500320140050700</t>
        </is>
      </c>
      <c r="F342" s="6" t="inlineStr">
        <is>
          <t>2014/09/22</t>
        </is>
      </c>
      <c r="G342" s="7" t="inlineStr">
        <is>
          <t>1 ORDINARIA</t>
        </is>
      </c>
      <c r="H342" s="7" t="inlineStr">
        <is>
          <t>37 Ordinario Laboral</t>
        </is>
      </c>
      <c r="I342" s="7" t="inlineStr">
        <is>
          <t>33 DEMANDADO</t>
        </is>
      </c>
      <c r="J342" s="7" t="inlineStr">
        <is>
          <t>2 CONTRATISTA</t>
        </is>
      </c>
      <c r="K342" s="7" t="inlineStr">
        <is>
          <t>1067846954 - BUELVAS JAYK ALVARO MAURICIO</t>
        </is>
      </c>
      <c r="L342" s="7" t="inlineStr">
        <is>
          <t>200382 BUSTOS LUNA LUIS FELIPE</t>
        </is>
      </c>
      <c r="M342" s="7" t="inlineStr">
        <is>
          <t>25 DEPARTAMENTO DE CUNDINAMARCA</t>
        </is>
      </c>
      <c r="N342" s="7" t="inlineStr">
        <is>
          <t>11001 BOGOTÁ, D.C. - CUNDINAMARCA</t>
        </is>
      </c>
      <c r="O342" s="7" t="inlineStr">
        <is>
          <t>118 FALLO DEL RECURSO</t>
        </is>
      </c>
      <c r="P342" s="7" t="n">
        <v>3.0041904E7</v>
      </c>
      <c r="Q342" s="7" t="n">
        <v>3.0041904E7</v>
      </c>
      <c r="R342" s="7" t="n">
        <v>2.5480706E7</v>
      </c>
      <c r="S342" s="7" t="inlineStr">
        <is>
          <t>2 ACTIVO</t>
        </is>
      </c>
      <c r="T342" s="6" t="inlineStr">
        <is>
          <t/>
        </is>
      </c>
      <c r="U342" s="7" t="inlineStr">
        <is>
          <t/>
        </is>
      </c>
      <c r="V342" s="7"/>
      <c r="W342" s="7" t="inlineStr">
        <is>
          <t/>
        </is>
      </c>
      <c r="X342" s="7"/>
      <c r="Y342" s="7" t="inlineStr">
        <is>
          <t/>
        </is>
      </c>
    </row>
    <row r="343">
      <c r="A343" s="2" t="n">
        <v>333.0</v>
      </c>
      <c r="B343" t="inlineStr">
        <is>
          <t>FILA_333</t>
        </is>
      </c>
      <c r="C343" s="7" t="inlineStr">
        <is>
          <t/>
        </is>
      </c>
      <c r="D343" s="7" t="inlineStr">
        <is>
          <t/>
        </is>
      </c>
      <c r="E343" s="7" t="inlineStr">
        <is>
          <t>11001310503120140062500</t>
        </is>
      </c>
      <c r="F343" s="6" t="inlineStr">
        <is>
          <t>2014/01/16</t>
        </is>
      </c>
      <c r="G343" s="7" t="inlineStr">
        <is>
          <t>1 ORDINARIA</t>
        </is>
      </c>
      <c r="H343" s="7" t="inlineStr">
        <is>
          <t>37 Ordinario Laboral</t>
        </is>
      </c>
      <c r="I343" s="7" t="inlineStr">
        <is>
          <t>33 DEMANDADO</t>
        </is>
      </c>
      <c r="J343" s="7" t="inlineStr">
        <is>
          <t>2 CONTRATISTA</t>
        </is>
      </c>
      <c r="K343" s="7" t="inlineStr">
        <is>
          <t>79786079 - CABELLO ALVAREZ ELIAS ENRIQUE</t>
        </is>
      </c>
      <c r="L343" s="7" t="inlineStr">
        <is>
          <t>0 CARDENAS LASSO JOSÃ  OCTAVIO</t>
        </is>
      </c>
      <c r="M343" s="7" t="inlineStr">
        <is>
          <t>25 DEPARTAMENTO DE CUNDINAMARCA</t>
        </is>
      </c>
      <c r="N343" s="7" t="inlineStr">
        <is>
          <t>11001 BOGOTÁ, D.C. - CUNDINAMARCA</t>
        </is>
      </c>
      <c r="O343" s="7" t="inlineStr">
        <is>
          <t>56 FALLO</t>
        </is>
      </c>
      <c r="P343" s="7" t="n">
        <v>1.232E7</v>
      </c>
      <c r="Q343" s="7" t="n">
        <v>1.2936E7</v>
      </c>
      <c r="R343" s="7" t="n">
        <v>1.2887E7</v>
      </c>
      <c r="S343" s="7" t="inlineStr">
        <is>
          <t>2 ACTIVO</t>
        </is>
      </c>
      <c r="T343" s="6" t="inlineStr">
        <is>
          <t/>
        </is>
      </c>
      <c r="U343" s="7" t="inlineStr">
        <is>
          <t/>
        </is>
      </c>
      <c r="V343" s="7"/>
      <c r="W343" s="7" t="inlineStr">
        <is>
          <t/>
        </is>
      </c>
      <c r="X343" s="7"/>
      <c r="Y343" s="7" t="inlineStr">
        <is>
          <t/>
        </is>
      </c>
    </row>
    <row r="344">
      <c r="A344" s="2" t="n">
        <v>334.0</v>
      </c>
      <c r="B344" t="inlineStr">
        <is>
          <t>FILA_334</t>
        </is>
      </c>
      <c r="C344" s="7" t="inlineStr">
        <is>
          <t/>
        </is>
      </c>
      <c r="D344" s="7" t="inlineStr">
        <is>
          <t/>
        </is>
      </c>
      <c r="E344" s="7" t="inlineStr">
        <is>
          <t>41001310500320140054200</t>
        </is>
      </c>
      <c r="F344" s="6" t="inlineStr">
        <is>
          <t>2014/09/26</t>
        </is>
      </c>
      <c r="G344" s="7" t="inlineStr">
        <is>
          <t>1 ORDINARIA</t>
        </is>
      </c>
      <c r="H344" s="7" t="inlineStr">
        <is>
          <t>37 Ordinario Laboral</t>
        </is>
      </c>
      <c r="I344" s="7" t="inlineStr">
        <is>
          <t>33 DEMANDADO</t>
        </is>
      </c>
      <c r="J344" s="7" t="inlineStr">
        <is>
          <t>2 CONTRATISTA</t>
        </is>
      </c>
      <c r="K344" s="7" t="inlineStr">
        <is>
          <t>1067846954 - BUELVAS JAYK ALVARO MAURICIO</t>
        </is>
      </c>
      <c r="L344" s="7" t="inlineStr">
        <is>
          <t>7689788 CARDOZO SANCHEZ LUIS ARMANDO</t>
        </is>
      </c>
      <c r="M344" s="7" t="inlineStr">
        <is>
          <t>41 DEPARTAMENTO DE HUILA</t>
        </is>
      </c>
      <c r="N344" s="7" t="inlineStr">
        <is>
          <t>41001 NEIVA - HUILA</t>
        </is>
      </c>
      <c r="O344" s="7" t="inlineStr">
        <is>
          <t>118 FALLO DEL RECURSO</t>
        </is>
      </c>
      <c r="P344" s="7" t="n">
        <v>1.0041908E7</v>
      </c>
      <c r="Q344" s="7" t="n">
        <v>1.0041908E7</v>
      </c>
      <c r="R344" s="7" t="n">
        <v>7622582.0</v>
      </c>
      <c r="S344" s="7" t="inlineStr">
        <is>
          <t>2 ACTIVO</t>
        </is>
      </c>
      <c r="T344" s="6" t="inlineStr">
        <is>
          <t/>
        </is>
      </c>
      <c r="U344" s="7" t="inlineStr">
        <is>
          <t/>
        </is>
      </c>
      <c r="V344" s="7"/>
      <c r="W344" s="7" t="inlineStr">
        <is>
          <t/>
        </is>
      </c>
      <c r="X344" s="7"/>
      <c r="Y344" s="7" t="inlineStr">
        <is>
          <t/>
        </is>
      </c>
    </row>
    <row r="345">
      <c r="A345" s="2" t="n">
        <v>335.0</v>
      </c>
      <c r="B345" t="inlineStr">
        <is>
          <t>FILA_335</t>
        </is>
      </c>
      <c r="C345" s="7" t="inlineStr">
        <is>
          <t/>
        </is>
      </c>
      <c r="D345" s="7" t="inlineStr">
        <is>
          <t/>
        </is>
      </c>
      <c r="E345" s="7" t="inlineStr">
        <is>
          <t>76001233301020140059801</t>
        </is>
      </c>
      <c r="F345" s="6" t="inlineStr">
        <is>
          <t>2014/08/15</t>
        </is>
      </c>
      <c r="G345" s="7" t="inlineStr">
        <is>
          <t>2 ADMINISTRATIVA</t>
        </is>
      </c>
      <c r="H345" s="7" t="inlineStr">
        <is>
          <t>64 Reparacion Directa</t>
        </is>
      </c>
      <c r="I345" s="7" t="inlineStr">
        <is>
          <t>33 DEMANDADO</t>
        </is>
      </c>
      <c r="J345" s="7" t="inlineStr">
        <is>
          <t>2 CONTRATISTA</t>
        </is>
      </c>
      <c r="K345" s="7" t="inlineStr">
        <is>
          <t>41692214 - ANGARITA DE DIAZ RUBBY</t>
        </is>
      </c>
      <c r="L345" s="7" t="inlineStr">
        <is>
          <t>800024390   DIME CLINICA NEUROCARDIOVASCULAR S.A</t>
        </is>
      </c>
      <c r="M345" s="7" t="inlineStr">
        <is>
          <t>76 DEPARTAMENTO DE VALLE DEL CAUCA</t>
        </is>
      </c>
      <c r="N345" s="7" t="inlineStr">
        <is>
          <t>76001 CALI - VALLE DEL CAUCA</t>
        </is>
      </c>
      <c r="O345" s="7" t="inlineStr">
        <is>
          <t>56 FALLO</t>
        </is>
      </c>
      <c r="P345" s="7" t="n">
        <v>4.58493141E8</v>
      </c>
      <c r="Q345" s="7" t="n">
        <v>4.58493141E8</v>
      </c>
      <c r="R345" s="7" t="n">
        <v>4.58493141E8</v>
      </c>
      <c r="S345" s="7" t="inlineStr">
        <is>
          <t>2 ACTIVO</t>
        </is>
      </c>
      <c r="T345" s="6" t="inlineStr">
        <is>
          <t/>
        </is>
      </c>
      <c r="U345" s="7" t="inlineStr">
        <is>
          <t/>
        </is>
      </c>
      <c r="V345" s="7"/>
      <c r="W345" s="7" t="inlineStr">
        <is>
          <t/>
        </is>
      </c>
      <c r="X345" s="7"/>
      <c r="Y345" s="7" t="inlineStr">
        <is>
          <t/>
        </is>
      </c>
    </row>
    <row r="346">
      <c r="A346" s="2" t="n">
        <v>336.0</v>
      </c>
      <c r="B346" t="inlineStr">
        <is>
          <t>FILA_336</t>
        </is>
      </c>
      <c r="C346" s="7" t="inlineStr">
        <is>
          <t/>
        </is>
      </c>
      <c r="D346" s="7" t="inlineStr">
        <is>
          <t/>
        </is>
      </c>
      <c r="E346" s="7" t="inlineStr">
        <is>
          <t>08001333170620140000100</t>
        </is>
      </c>
      <c r="F346" s="6" t="inlineStr">
        <is>
          <t>2014/04/29</t>
        </is>
      </c>
      <c r="G346" s="7" t="inlineStr">
        <is>
          <t>2 ADMINISTRATIVA</t>
        </is>
      </c>
      <c r="H346" s="7" t="inlineStr">
        <is>
          <t>63 Nulidad y restablecimiento del derecho</t>
        </is>
      </c>
      <c r="I346" s="7" t="inlineStr">
        <is>
          <t>33 DEMANDADO</t>
        </is>
      </c>
      <c r="J346" s="7" t="inlineStr">
        <is>
          <t>2 CONTRATISTA</t>
        </is>
      </c>
      <c r="K346" s="7" t="inlineStr">
        <is>
          <t>32785409 - HENAO GUTIERREZ YUDY ZAMIRA</t>
        </is>
      </c>
      <c r="L346" s="7" t="inlineStr">
        <is>
          <t>12533458 RIVAS CARRASQUILLA LORENZO</t>
        </is>
      </c>
      <c r="M346" s="7" t="inlineStr">
        <is>
          <t>8 DEPARTAMENTO DE ATLÁNTICO</t>
        </is>
      </c>
      <c r="N346" s="7" t="inlineStr">
        <is>
          <t>8001 BARRANQUILLA - ATLÁNTICO</t>
        </is>
      </c>
      <c r="O346" s="7" t="inlineStr">
        <is>
          <t>56 FALLO</t>
        </is>
      </c>
      <c r="P346" s="7" t="n">
        <v>5.8E8</v>
      </c>
      <c r="Q346" s="7" t="n">
        <v>5.8E8</v>
      </c>
      <c r="R346" s="7" t="n">
        <v>1.0E8</v>
      </c>
      <c r="S346" s="7" t="inlineStr">
        <is>
          <t>2 ACTIVO</t>
        </is>
      </c>
      <c r="T346" s="6" t="inlineStr">
        <is>
          <t/>
        </is>
      </c>
      <c r="U346" s="7" t="inlineStr">
        <is>
          <t/>
        </is>
      </c>
      <c r="V346" s="7"/>
      <c r="W346" s="7" t="inlineStr">
        <is>
          <t/>
        </is>
      </c>
      <c r="X346" s="7"/>
      <c r="Y346" s="7" t="inlineStr">
        <is>
          <t/>
        </is>
      </c>
    </row>
    <row r="347">
      <c r="A347" s="2" t="n">
        <v>337.0</v>
      </c>
      <c r="B347" t="inlineStr">
        <is>
          <t>FILA_337</t>
        </is>
      </c>
      <c r="C347" s="7" t="inlineStr">
        <is>
          <t/>
        </is>
      </c>
      <c r="D347" s="7" t="inlineStr">
        <is>
          <t/>
        </is>
      </c>
      <c r="E347" s="7" t="inlineStr">
        <is>
          <t>11001310500520140028100</t>
        </is>
      </c>
      <c r="F347" s="6" t="inlineStr">
        <is>
          <t>2014/09/17</t>
        </is>
      </c>
      <c r="G347" s="7" t="inlineStr">
        <is>
          <t>1 ORDINARIA</t>
        </is>
      </c>
      <c r="H347" s="7" t="inlineStr">
        <is>
          <t>37 Ordinario Laboral</t>
        </is>
      </c>
      <c r="I347" s="7" t="inlineStr">
        <is>
          <t>33 DEMANDADO</t>
        </is>
      </c>
      <c r="J347" s="7" t="inlineStr">
        <is>
          <t>2 CONTRATISTA</t>
        </is>
      </c>
      <c r="K347" s="7" t="inlineStr">
        <is>
          <t>79162483 - ROCHA GUATAVA FRANCISCO JAVIER</t>
        </is>
      </c>
      <c r="L347" s="7" t="inlineStr">
        <is>
          <t>2960763 GUERRERO LOPEZ ALFONSO</t>
        </is>
      </c>
      <c r="M347" s="7" t="inlineStr">
        <is>
          <t>25 DEPARTAMENTO DE CUNDINAMARCA</t>
        </is>
      </c>
      <c r="N347" s="7" t="inlineStr">
        <is>
          <t>11001 BOGOTÁ, D.C. - CUNDINAMARCA</t>
        </is>
      </c>
      <c r="O347" s="7" t="inlineStr">
        <is>
          <t>56 FALLO</t>
        </is>
      </c>
      <c r="P347" s="7" t="n">
        <v>1936000.0</v>
      </c>
      <c r="Q347" s="7" t="n">
        <v>1936000.0</v>
      </c>
      <c r="R347" s="7" t="n">
        <v>1.7E7</v>
      </c>
      <c r="S347" s="7" t="inlineStr">
        <is>
          <t>1 TERMINADO</t>
        </is>
      </c>
      <c r="T347" s="6" t="inlineStr">
        <is>
          <t>2018/01/25</t>
        </is>
      </c>
      <c r="U347" s="7" t="inlineStr">
        <is>
          <t>1 FAVORABLE</t>
        </is>
      </c>
      <c r="V347" s="7" t="n">
        <v>0.0</v>
      </c>
      <c r="W347" s="7" t="inlineStr">
        <is>
          <t/>
        </is>
      </c>
      <c r="X347" s="7"/>
      <c r="Y347" s="7" t="inlineStr">
        <is>
          <t/>
        </is>
      </c>
    </row>
    <row r="348">
      <c r="A348" s="2" t="n">
        <v>338.0</v>
      </c>
      <c r="B348" t="inlineStr">
        <is>
          <t>FILA_338</t>
        </is>
      </c>
      <c r="C348" s="7" t="inlineStr">
        <is>
          <t/>
        </is>
      </c>
      <c r="D348" s="7" t="inlineStr">
        <is>
          <t/>
        </is>
      </c>
      <c r="E348" s="7" t="inlineStr">
        <is>
          <t>11001333101420090013700</t>
        </is>
      </c>
      <c r="F348" s="6" t="inlineStr">
        <is>
          <t>2010/01/22</t>
        </is>
      </c>
      <c r="G348" s="7" t="inlineStr">
        <is>
          <t>2 ADMINISTRATIVA</t>
        </is>
      </c>
      <c r="H348" s="7" t="inlineStr">
        <is>
          <t>68 Proteccion de los Derechos e Intereses Colectivos (Accion Popular)</t>
        </is>
      </c>
      <c r="I348" s="7" t="inlineStr">
        <is>
          <t>33 DEMANDADO</t>
        </is>
      </c>
      <c r="J348" s="7" t="inlineStr">
        <is>
          <t>2 CONTRATISTA</t>
        </is>
      </c>
      <c r="K348" s="7" t="inlineStr">
        <is>
          <t>51666262 - MURCIA ANDRADE YOLANDA EUNICE</t>
        </is>
      </c>
      <c r="L348" s="7" t="inlineStr">
        <is>
          <t>19347746 ARTEAGA BENAVIDES FRANCISCO BASILIO</t>
        </is>
      </c>
      <c r="M348" s="7" t="inlineStr">
        <is>
          <t>25 DEPARTAMENTO DE CUNDINAMARCA</t>
        </is>
      </c>
      <c r="N348" s="7" t="inlineStr">
        <is>
          <t>11001 BOGOTÁ, D.C. - CUNDINAMARCA</t>
        </is>
      </c>
      <c r="O348" s="7" t="inlineStr">
        <is>
          <t>4 INICIO Y FIJACION DEL LITIGIO</t>
        </is>
      </c>
      <c r="P348" s="7" t="n">
        <v>2.0E7</v>
      </c>
      <c r="Q348" s="7" t="n">
        <v>2.0E7</v>
      </c>
      <c r="R348" s="7" t="n">
        <v>2.0E7</v>
      </c>
      <c r="S348" s="7" t="inlineStr">
        <is>
          <t>2 ACTIVO</t>
        </is>
      </c>
      <c r="T348" s="6" t="inlineStr">
        <is>
          <t/>
        </is>
      </c>
      <c r="U348" s="7" t="inlineStr">
        <is>
          <t/>
        </is>
      </c>
      <c r="V348" s="7"/>
      <c r="W348" s="7" t="inlineStr">
        <is>
          <t/>
        </is>
      </c>
      <c r="X348" s="7"/>
      <c r="Y348" s="7" t="inlineStr">
        <is>
          <t/>
        </is>
      </c>
    </row>
    <row r="349">
      <c r="A349" s="2" t="n">
        <v>339.0</v>
      </c>
      <c r="B349" t="inlineStr">
        <is>
          <t>FILA_339</t>
        </is>
      </c>
      <c r="C349" s="7" t="inlineStr">
        <is>
          <t/>
        </is>
      </c>
      <c r="D349" s="7" t="inlineStr">
        <is>
          <t/>
        </is>
      </c>
      <c r="E349" s="7" t="inlineStr">
        <is>
          <t>63001310500320150000200</t>
        </is>
      </c>
      <c r="F349" s="6" t="inlineStr">
        <is>
          <t>2015/02/10</t>
        </is>
      </c>
      <c r="G349" s="7" t="inlineStr">
        <is>
          <t>1 ORDINARIA</t>
        </is>
      </c>
      <c r="H349" s="7" t="inlineStr">
        <is>
          <t>37 Ordinario Laboral</t>
        </is>
      </c>
      <c r="I349" s="7" t="inlineStr">
        <is>
          <t>33 DEMANDADO</t>
        </is>
      </c>
      <c r="J349" s="7" t="inlineStr">
        <is>
          <t>2 CONTRATISTA</t>
        </is>
      </c>
      <c r="K349" s="7" t="inlineStr">
        <is>
          <t>51666262 - MURCIA ANDRADE YOLANDA EUNICE</t>
        </is>
      </c>
      <c r="L349" s="7" t="inlineStr">
        <is>
          <t>24601903 HOYOS MORALES LUZ MARINA</t>
        </is>
      </c>
      <c r="M349" s="7" t="inlineStr">
        <is>
          <t>63 DEPARTAMENTO DE QUINDIO</t>
        </is>
      </c>
      <c r="N349" s="7" t="inlineStr">
        <is>
          <t>63001 ARMENIA - QUINDÍO</t>
        </is>
      </c>
      <c r="O349" s="7" t="inlineStr">
        <is>
          <t>117 PRESENTACION DEL RECURSO</t>
        </is>
      </c>
      <c r="P349" s="7" t="n">
        <v>2.2176E7</v>
      </c>
      <c r="Q349" s="7" t="n">
        <v>2.2176E7</v>
      </c>
      <c r="R349" s="7" t="n">
        <v>2.0E7</v>
      </c>
      <c r="S349" s="7" t="inlineStr">
        <is>
          <t>2 ACTIVO</t>
        </is>
      </c>
      <c r="T349" s="6" t="inlineStr">
        <is>
          <t/>
        </is>
      </c>
      <c r="U349" s="7" t="inlineStr">
        <is>
          <t/>
        </is>
      </c>
      <c r="V349" s="7"/>
      <c r="W349" s="7" t="inlineStr">
        <is>
          <t/>
        </is>
      </c>
      <c r="X349" s="7"/>
      <c r="Y349" s="7" t="inlineStr">
        <is>
          <t/>
        </is>
      </c>
    </row>
    <row r="350">
      <c r="A350" s="2" t="n">
        <v>340.0</v>
      </c>
      <c r="B350" t="inlineStr">
        <is>
          <t>FILA_340</t>
        </is>
      </c>
      <c r="C350" s="7" t="inlineStr">
        <is>
          <t/>
        </is>
      </c>
      <c r="D350" s="7" t="inlineStr">
        <is>
          <t/>
        </is>
      </c>
      <c r="E350" s="7" t="inlineStr">
        <is>
          <t>76001310501320150003900</t>
        </is>
      </c>
      <c r="F350" s="6" t="inlineStr">
        <is>
          <t>2015/02/24</t>
        </is>
      </c>
      <c r="G350" s="7" t="inlineStr">
        <is>
          <t>1 ORDINARIA</t>
        </is>
      </c>
      <c r="H350" s="7" t="inlineStr">
        <is>
          <t>37 Ordinario Laboral</t>
        </is>
      </c>
      <c r="I350" s="7" t="inlineStr">
        <is>
          <t>33 DEMANDADO</t>
        </is>
      </c>
      <c r="J350" s="7" t="inlineStr">
        <is>
          <t>2 CONTRATISTA</t>
        </is>
      </c>
      <c r="K350" s="7" t="inlineStr">
        <is>
          <t>41692214 - ANGARITA DE DIAZ RUBBY</t>
        </is>
      </c>
      <c r="L350" s="7" t="inlineStr">
        <is>
          <t>31236855 TORRES DE TOCORA NILSA</t>
        </is>
      </c>
      <c r="M350" s="7" t="inlineStr">
        <is>
          <t>76 DEPARTAMENTO DE VALLE DEL CAUCA</t>
        </is>
      </c>
      <c r="N350" s="7" t="inlineStr">
        <is>
          <t>76001 CALI - VALLE DEL CAUCA</t>
        </is>
      </c>
      <c r="O350" s="7" t="inlineStr">
        <is>
          <t>117 PRESENTACION DEL RECURSO</t>
        </is>
      </c>
      <c r="P350" s="7" t="n">
        <v>2.128E7</v>
      </c>
      <c r="Q350" s="7" t="n">
        <v>2.128E7</v>
      </c>
      <c r="R350" s="7" t="n">
        <v>1.6E7</v>
      </c>
      <c r="S350" s="7" t="inlineStr">
        <is>
          <t>2 ACTIVO</t>
        </is>
      </c>
      <c r="T350" s="6" t="inlineStr">
        <is>
          <t/>
        </is>
      </c>
      <c r="U350" s="7" t="inlineStr">
        <is>
          <t/>
        </is>
      </c>
      <c r="V350" s="7"/>
      <c r="W350" s="7" t="inlineStr">
        <is>
          <t/>
        </is>
      </c>
      <c r="X350" s="7"/>
      <c r="Y350" s="7" t="inlineStr">
        <is>
          <t/>
        </is>
      </c>
    </row>
    <row r="351">
      <c r="A351" s="2" t="n">
        <v>341.0</v>
      </c>
      <c r="B351" t="inlineStr">
        <is>
          <t>FILA_341</t>
        </is>
      </c>
      <c r="C351" s="7" t="inlineStr">
        <is>
          <t/>
        </is>
      </c>
      <c r="D351" s="7" t="inlineStr">
        <is>
          <t/>
        </is>
      </c>
      <c r="E351" s="7" t="inlineStr">
        <is>
          <t>47001310500220140028200</t>
        </is>
      </c>
      <c r="F351" s="6" t="inlineStr">
        <is>
          <t>2014/08/22</t>
        </is>
      </c>
      <c r="G351" s="7" t="inlineStr">
        <is>
          <t>1 ORDINARIA</t>
        </is>
      </c>
      <c r="H351" s="7" t="inlineStr">
        <is>
          <t>23 Ejecutivo Laboral</t>
        </is>
      </c>
      <c r="I351" s="7" t="inlineStr">
        <is>
          <t>33 DEMANDADO</t>
        </is>
      </c>
      <c r="J351" s="7" t="inlineStr">
        <is>
          <t>2 CONTRATISTA</t>
        </is>
      </c>
      <c r="K351" s="7" t="inlineStr">
        <is>
          <t>56088256 - SOLANO SOTO LAURA MARIA</t>
        </is>
      </c>
      <c r="L351" s="7" t="inlineStr">
        <is>
          <t>27904642 SARMIENTO DE RODRIGUEZ TRINIDAD</t>
        </is>
      </c>
      <c r="M351" s="7" t="inlineStr">
        <is>
          <t>47 DEPARTAMENTO DE MAGDALENA</t>
        </is>
      </c>
      <c r="N351" s="7" t="inlineStr">
        <is>
          <t>47001 SANTA MARTA - MAGDALENA</t>
        </is>
      </c>
      <c r="O351" s="7" t="inlineStr">
        <is>
          <t>4 INICIO Y FIJACION DEL LITIGIO</t>
        </is>
      </c>
      <c r="P351" s="7" t="n">
        <v>8614855.0</v>
      </c>
      <c r="Q351" s="7" t="n">
        <v>8614855.0</v>
      </c>
      <c r="R351" s="7" t="n">
        <v>8614855.0</v>
      </c>
      <c r="S351" s="7" t="inlineStr">
        <is>
          <t>1 TERMINADO</t>
        </is>
      </c>
      <c r="T351" s="6" t="inlineStr">
        <is>
          <t>2018/01/22</t>
        </is>
      </c>
      <c r="U351" s="7" t="inlineStr">
        <is>
          <t/>
        </is>
      </c>
      <c r="V351" s="7"/>
      <c r="W351" s="7" t="inlineStr">
        <is>
          <t>1020 AUTO QUE TERMINA EL PROCESO POR PAGO DE LA OBLIGACION</t>
        </is>
      </c>
      <c r="X351" s="7" t="n">
        <v>0.0</v>
      </c>
      <c r="Y351" s="7" t="inlineStr">
        <is>
          <t/>
        </is>
      </c>
    </row>
    <row r="352">
      <c r="A352" s="2" t="n">
        <v>342.0</v>
      </c>
      <c r="B352" t="inlineStr">
        <is>
          <t>FILA_342</t>
        </is>
      </c>
      <c r="C352" s="7" t="inlineStr">
        <is>
          <t/>
        </is>
      </c>
      <c r="D352" s="7" t="inlineStr">
        <is>
          <t/>
        </is>
      </c>
      <c r="E352" s="7" t="inlineStr">
        <is>
          <t>11001310501820140045200</t>
        </is>
      </c>
      <c r="F352" s="6" t="inlineStr">
        <is>
          <t>2014/09/10</t>
        </is>
      </c>
      <c r="G352" s="7" t="inlineStr">
        <is>
          <t>1 ORDINARIA</t>
        </is>
      </c>
      <c r="H352" s="7" t="inlineStr">
        <is>
          <t>37 Ordinario Laboral</t>
        </is>
      </c>
      <c r="I352" s="7" t="inlineStr">
        <is>
          <t>33 DEMANDADO</t>
        </is>
      </c>
      <c r="J352" s="7" t="inlineStr">
        <is>
          <t>2 CONTRATISTA</t>
        </is>
      </c>
      <c r="K352" s="7" t="inlineStr">
        <is>
          <t>1067846954 - BUELVAS JAYK ALVARO MAURICIO</t>
        </is>
      </c>
      <c r="L352" s="7" t="inlineStr">
        <is>
          <t>20526959 BARRIOS OSORIO MARIA TERESA</t>
        </is>
      </c>
      <c r="M352" s="7" t="inlineStr">
        <is>
          <t>25 DEPARTAMENTO DE CUNDINAMARCA</t>
        </is>
      </c>
      <c r="N352" s="7" t="inlineStr">
        <is>
          <t>11001 BOGOTÁ, D.C. - CUNDINAMARCA</t>
        </is>
      </c>
      <c r="O352" s="7" t="inlineStr">
        <is>
          <t>4 INICIO Y FIJACION DEL LITIGIO</t>
        </is>
      </c>
      <c r="P352" s="7" t="n">
        <v>1.5E7</v>
      </c>
      <c r="Q352" s="7" t="n">
        <v>1.5E7</v>
      </c>
      <c r="R352" s="7" t="n">
        <v>4.5E7</v>
      </c>
      <c r="S352" s="7" t="inlineStr">
        <is>
          <t>2 ACTIVO</t>
        </is>
      </c>
      <c r="T352" s="6" t="inlineStr">
        <is>
          <t/>
        </is>
      </c>
      <c r="U352" s="7" t="inlineStr">
        <is>
          <t/>
        </is>
      </c>
      <c r="V352" s="7"/>
      <c r="W352" s="7" t="inlineStr">
        <is>
          <t/>
        </is>
      </c>
      <c r="X352" s="7"/>
      <c r="Y352" s="7" t="inlineStr">
        <is>
          <t/>
        </is>
      </c>
    </row>
    <row r="353">
      <c r="A353" s="2" t="n">
        <v>343.0</v>
      </c>
      <c r="B353" t="inlineStr">
        <is>
          <t>FILA_343</t>
        </is>
      </c>
      <c r="C353" s="7" t="inlineStr">
        <is>
          <t/>
        </is>
      </c>
      <c r="D353" s="7" t="inlineStr">
        <is>
          <t/>
        </is>
      </c>
      <c r="E353" s="7" t="inlineStr">
        <is>
          <t>47001310500420100037300</t>
        </is>
      </c>
      <c r="F353" s="6" t="inlineStr">
        <is>
          <t>2014/08/08</t>
        </is>
      </c>
      <c r="G353" s="7" t="inlineStr">
        <is>
          <t>1 ORDINARIA</t>
        </is>
      </c>
      <c r="H353" s="7" t="inlineStr">
        <is>
          <t>23 Ejecutivo Laboral</t>
        </is>
      </c>
      <c r="I353" s="7" t="inlineStr">
        <is>
          <t>33 DEMANDADO</t>
        </is>
      </c>
      <c r="J353" s="7" t="inlineStr">
        <is>
          <t>2 CONTRATISTA</t>
        </is>
      </c>
      <c r="K353" s="7" t="inlineStr">
        <is>
          <t>19206714 - MELO QUIJANO LUIS ALEJANDRO</t>
        </is>
      </c>
      <c r="L353" s="7" t="inlineStr">
        <is>
          <t>26674582 RAMIREZ  BARBARA</t>
        </is>
      </c>
      <c r="M353" s="7" t="inlineStr">
        <is>
          <t>47 DEPARTAMENTO DE MAGDALENA</t>
        </is>
      </c>
      <c r="N353" s="7" t="inlineStr">
        <is>
          <t>47001 SANTA MARTA - MAGDALENA</t>
        </is>
      </c>
      <c r="O353" s="7" t="inlineStr">
        <is>
          <t>117 PRESENTACION DEL RECURSO</t>
        </is>
      </c>
      <c r="P353" s="7" t="n">
        <v>2062103.0</v>
      </c>
      <c r="Q353" s="7" t="n">
        <v>2062103.0</v>
      </c>
      <c r="R353" s="7" t="n">
        <v>5000000.0</v>
      </c>
      <c r="S353" s="7" t="inlineStr">
        <is>
          <t>2 ACTIVO</t>
        </is>
      </c>
      <c r="T353" s="6" t="inlineStr">
        <is>
          <t/>
        </is>
      </c>
      <c r="U353" s="7" t="inlineStr">
        <is>
          <t/>
        </is>
      </c>
      <c r="V353" s="7"/>
      <c r="W353" s="7" t="inlineStr">
        <is>
          <t/>
        </is>
      </c>
      <c r="X353" s="7"/>
      <c r="Y353" s="7" t="inlineStr">
        <is>
          <t/>
        </is>
      </c>
    </row>
    <row r="354">
      <c r="A354" s="2" t="n">
        <v>344.0</v>
      </c>
      <c r="B354" t="inlineStr">
        <is>
          <t>FILA_344</t>
        </is>
      </c>
      <c r="C354" s="7" t="inlineStr">
        <is>
          <t/>
        </is>
      </c>
      <c r="D354" s="7" t="inlineStr">
        <is>
          <t/>
        </is>
      </c>
      <c r="E354" s="7" t="inlineStr">
        <is>
          <t>11001310500120100075800</t>
        </is>
      </c>
      <c r="F354" s="6" t="inlineStr">
        <is>
          <t>2010/07/12</t>
        </is>
      </c>
      <c r="G354" s="7" t="inlineStr">
        <is>
          <t>1 ORDINARIA</t>
        </is>
      </c>
      <c r="H354" s="7" t="inlineStr">
        <is>
          <t>23 Ejecutivo Laboral</t>
        </is>
      </c>
      <c r="I354" s="7" t="inlineStr">
        <is>
          <t>33 DEMANDADO</t>
        </is>
      </c>
      <c r="J354" s="7" t="inlineStr">
        <is>
          <t>2 CONTRATISTA</t>
        </is>
      </c>
      <c r="K354" s="7" t="inlineStr">
        <is>
          <t>79162483 - ROCHA GUATAVA FRANCISCO JAVIER</t>
        </is>
      </c>
      <c r="L354" s="7" t="inlineStr">
        <is>
          <t>27958360 GOMEZ QUINTERO NUBIA AZUCENA</t>
        </is>
      </c>
      <c r="M354" s="7" t="inlineStr">
        <is>
          <t>25 DEPARTAMENTO DE CUNDINAMARCA</t>
        </is>
      </c>
      <c r="N354" s="7" t="inlineStr">
        <is>
          <t>11001 BOGOTÁ, D.C. - CUNDINAMARCA</t>
        </is>
      </c>
      <c r="O354" s="7" t="inlineStr">
        <is>
          <t>4 INICIO Y FIJACION DEL LITIGIO</t>
        </is>
      </c>
      <c r="P354" s="7" t="n">
        <v>1.15E8</v>
      </c>
      <c r="Q354" s="7" t="n">
        <v>1.15E8</v>
      </c>
      <c r="R354" s="7" t="n">
        <v>1.7E8</v>
      </c>
      <c r="S354" s="7" t="inlineStr">
        <is>
          <t>2 ACTIVO</t>
        </is>
      </c>
      <c r="T354" s="6" t="inlineStr">
        <is>
          <t/>
        </is>
      </c>
      <c r="U354" s="7" t="inlineStr">
        <is>
          <t/>
        </is>
      </c>
      <c r="V354" s="7"/>
      <c r="W354" s="7" t="inlineStr">
        <is>
          <t/>
        </is>
      </c>
      <c r="X354" s="7"/>
      <c r="Y354" s="7" t="inlineStr">
        <is>
          <t/>
        </is>
      </c>
    </row>
    <row r="355">
      <c r="A355" s="2" t="n">
        <v>345.0</v>
      </c>
      <c r="B355" t="inlineStr">
        <is>
          <t>FILA_345</t>
        </is>
      </c>
      <c r="C355" s="7" t="inlineStr">
        <is>
          <t/>
        </is>
      </c>
      <c r="D355" s="7" t="inlineStr">
        <is>
          <t/>
        </is>
      </c>
      <c r="E355" s="7" t="inlineStr">
        <is>
          <t>11001310502320140055500</t>
        </is>
      </c>
      <c r="F355" s="6" t="inlineStr">
        <is>
          <t>2015/02/10</t>
        </is>
      </c>
      <c r="G355" s="7" t="inlineStr">
        <is>
          <t>1 ORDINARIA</t>
        </is>
      </c>
      <c r="H355" s="7" t="inlineStr">
        <is>
          <t>23 Ejecutivo Laboral</t>
        </is>
      </c>
      <c r="I355" s="7" t="inlineStr">
        <is>
          <t>33 DEMANDADO</t>
        </is>
      </c>
      <c r="J355" s="7" t="inlineStr">
        <is>
          <t>2 CONTRATISTA</t>
        </is>
      </c>
      <c r="K355" s="7" t="inlineStr">
        <is>
          <t>53168336 - CANDIA ANGEL DIANA FERNANDA</t>
        </is>
      </c>
      <c r="L355" s="7" t="inlineStr">
        <is>
          <t>13346733 QUINTERO QUIÃ ONEZ LUIS ALFONSO</t>
        </is>
      </c>
      <c r="M355" s="7" t="inlineStr">
        <is>
          <t>25 DEPARTAMENTO DE CUNDINAMARCA</t>
        </is>
      </c>
      <c r="N355" s="7" t="inlineStr">
        <is>
          <t>11001 BOGOTÁ, D.C. - CUNDINAMARCA</t>
        </is>
      </c>
      <c r="O355" s="7" t="inlineStr">
        <is>
          <t>118 FALLO DEL RECURSO</t>
        </is>
      </c>
      <c r="P355" s="7" t="n">
        <v>5.0E7</v>
      </c>
      <c r="Q355" s="7" t="n">
        <v>5.0E7</v>
      </c>
      <c r="R355" s="7" t="n">
        <v>1.36E7</v>
      </c>
      <c r="S355" s="7" t="inlineStr">
        <is>
          <t>2 ACTIVO</t>
        </is>
      </c>
      <c r="T355" s="6" t="inlineStr">
        <is>
          <t/>
        </is>
      </c>
      <c r="U355" s="7" t="inlineStr">
        <is>
          <t/>
        </is>
      </c>
      <c r="V355" s="7"/>
      <c r="W355" s="7" t="inlineStr">
        <is>
          <t/>
        </is>
      </c>
      <c r="X355" s="7"/>
      <c r="Y355" s="7" t="inlineStr">
        <is>
          <t/>
        </is>
      </c>
    </row>
    <row r="356">
      <c r="A356" s="2" t="n">
        <v>346.0</v>
      </c>
      <c r="B356" t="inlineStr">
        <is>
          <t>FILA_346</t>
        </is>
      </c>
      <c r="C356" s="7" t="inlineStr">
        <is>
          <t/>
        </is>
      </c>
      <c r="D356" s="7" t="inlineStr">
        <is>
          <t/>
        </is>
      </c>
      <c r="E356" s="7" t="inlineStr">
        <is>
          <t>05001310501620140167500</t>
        </is>
      </c>
      <c r="F356" s="6" t="inlineStr">
        <is>
          <t>2014/12/19</t>
        </is>
      </c>
      <c r="G356" s="7" t="inlineStr">
        <is>
          <t>1 ORDINARIA</t>
        </is>
      </c>
      <c r="H356" s="7" t="inlineStr">
        <is>
          <t>23 Ejecutivo Laboral</t>
        </is>
      </c>
      <c r="I356" s="7" t="inlineStr">
        <is>
          <t>33 DEMANDADO</t>
        </is>
      </c>
      <c r="J356" s="7" t="inlineStr">
        <is>
          <t>2 CONTRATISTA</t>
        </is>
      </c>
      <c r="K356" s="7" t="inlineStr">
        <is>
          <t>70051160 - TOBAR SANIN SERGIO</t>
        </is>
      </c>
      <c r="L356" s="7" t="inlineStr">
        <is>
          <t>21434667 GALLEGO DE CARVAJAL MARIA ELENA</t>
        </is>
      </c>
      <c r="M356" s="7" t="inlineStr">
        <is>
          <t>5 DEPARTAMENTO DE ANTIOQUIA</t>
        </is>
      </c>
      <c r="N356" s="7" t="inlineStr">
        <is>
          <t>5001 MEDELLÍN - ANTIOQUIA</t>
        </is>
      </c>
      <c r="O356" s="7" t="inlineStr">
        <is>
          <t>4 INICIO Y FIJACION DEL LITIGIO</t>
        </is>
      </c>
      <c r="P356" s="7" t="n">
        <v>1.8E8</v>
      </c>
      <c r="Q356" s="7" t="n">
        <v>1.8E8</v>
      </c>
      <c r="R356" s="7" t="n">
        <v>1.0E7</v>
      </c>
      <c r="S356" s="7" t="inlineStr">
        <is>
          <t>2 ACTIVO</t>
        </is>
      </c>
      <c r="T356" s="6" t="inlineStr">
        <is>
          <t/>
        </is>
      </c>
      <c r="U356" s="7" t="inlineStr">
        <is>
          <t/>
        </is>
      </c>
      <c r="V356" s="7"/>
      <c r="W356" s="7" t="inlineStr">
        <is>
          <t/>
        </is>
      </c>
      <c r="X356" s="7"/>
      <c r="Y356" s="7" t="inlineStr">
        <is>
          <t/>
        </is>
      </c>
    </row>
    <row r="357">
      <c r="A357" s="2" t="n">
        <v>347.0</v>
      </c>
      <c r="B357" t="inlineStr">
        <is>
          <t>FILA_347</t>
        </is>
      </c>
      <c r="C357" s="7" t="inlineStr">
        <is>
          <t/>
        </is>
      </c>
      <c r="D357" s="7" t="inlineStr">
        <is>
          <t/>
        </is>
      </c>
      <c r="E357" s="7" t="inlineStr">
        <is>
          <t>11001310503020140031800</t>
        </is>
      </c>
      <c r="F357" s="6" t="inlineStr">
        <is>
          <t>2014/06/03</t>
        </is>
      </c>
      <c r="G357" s="7" t="inlineStr">
        <is>
          <t>1 ORDINARIA</t>
        </is>
      </c>
      <c r="H357" s="7" t="inlineStr">
        <is>
          <t>23 Ejecutivo Laboral</t>
        </is>
      </c>
      <c r="I357" s="7" t="inlineStr">
        <is>
          <t>33 DEMANDADO</t>
        </is>
      </c>
      <c r="J357" s="7" t="inlineStr">
        <is>
          <t>2 CONTRATISTA</t>
        </is>
      </c>
      <c r="K357" s="7" t="inlineStr">
        <is>
          <t>79162483 - ROCHA GUATAVA FRANCISCO JAVIER</t>
        </is>
      </c>
      <c r="L357" s="7" t="inlineStr">
        <is>
          <t>0 RAMIREZ SERNA  SALOMON</t>
        </is>
      </c>
      <c r="M357" s="7" t="inlineStr">
        <is>
          <t>25 DEPARTAMENTO DE CUNDINAMARCA</t>
        </is>
      </c>
      <c r="N357" s="7" t="inlineStr">
        <is>
          <t>11001 BOGOTÁ, D.C. - CUNDINAMARCA</t>
        </is>
      </c>
      <c r="O357" s="7" t="inlineStr">
        <is>
          <t>4 INICIO Y FIJACION DEL LITIGIO</t>
        </is>
      </c>
      <c r="P357" s="7" t="n">
        <v>3.0E7</v>
      </c>
      <c r="Q357" s="7" t="n">
        <v>3.0E7</v>
      </c>
      <c r="R357" s="7" t="n">
        <v>3.7E7</v>
      </c>
      <c r="S357" s="7" t="inlineStr">
        <is>
          <t>2 ACTIVO</t>
        </is>
      </c>
      <c r="T357" s="6" t="inlineStr">
        <is>
          <t/>
        </is>
      </c>
      <c r="U357" s="7" t="inlineStr">
        <is>
          <t/>
        </is>
      </c>
      <c r="V357" s="7"/>
      <c r="W357" s="7" t="inlineStr">
        <is>
          <t/>
        </is>
      </c>
      <c r="X357" s="7"/>
      <c r="Y357" s="7" t="inlineStr">
        <is>
          <t/>
        </is>
      </c>
    </row>
    <row r="358">
      <c r="A358" s="2" t="n">
        <v>348.0</v>
      </c>
      <c r="B358" t="inlineStr">
        <is>
          <t>FILA_348</t>
        </is>
      </c>
      <c r="C358" s="7" t="inlineStr">
        <is>
          <t/>
        </is>
      </c>
      <c r="D358" s="7" t="inlineStr">
        <is>
          <t/>
        </is>
      </c>
      <c r="E358" s="7" t="inlineStr">
        <is>
          <t>11001310502420140047300</t>
        </is>
      </c>
      <c r="F358" s="6" t="inlineStr">
        <is>
          <t>2015/01/14</t>
        </is>
      </c>
      <c r="G358" s="7" t="inlineStr">
        <is>
          <t>1 ORDINARIA</t>
        </is>
      </c>
      <c r="H358" s="7" t="inlineStr">
        <is>
          <t>37 Ordinario Laboral</t>
        </is>
      </c>
      <c r="I358" s="7" t="inlineStr">
        <is>
          <t>33 DEMANDADO</t>
        </is>
      </c>
      <c r="J358" s="7" t="inlineStr">
        <is>
          <t>2 CONTRATISTA</t>
        </is>
      </c>
      <c r="K358" s="7" t="inlineStr">
        <is>
          <t>51666262 - MURCIA ANDRADE YOLANDA EUNICE</t>
        </is>
      </c>
      <c r="L358" s="7" t="inlineStr">
        <is>
          <t>0   MARIA DE JESUS PEÃ A DE SILVA</t>
        </is>
      </c>
      <c r="M358" s="7" t="inlineStr">
        <is>
          <t>25 DEPARTAMENTO DE CUNDINAMARCA</t>
        </is>
      </c>
      <c r="N358" s="7" t="inlineStr">
        <is>
          <t>11001 BOGOTÁ, D.C. - CUNDINAMARCA</t>
        </is>
      </c>
      <c r="O358" s="7" t="inlineStr">
        <is>
          <t>56 FALLO</t>
        </is>
      </c>
      <c r="P358" s="7" t="n">
        <v>2.0E7</v>
      </c>
      <c r="Q358" s="7" t="n">
        <v>2.0E7</v>
      </c>
      <c r="R358" s="7" t="n">
        <v>2.0E7</v>
      </c>
      <c r="S358" s="7" t="inlineStr">
        <is>
          <t>2 ACTIVO</t>
        </is>
      </c>
      <c r="T358" s="6" t="inlineStr">
        <is>
          <t/>
        </is>
      </c>
      <c r="U358" s="7" t="inlineStr">
        <is>
          <t/>
        </is>
      </c>
      <c r="V358" s="7"/>
      <c r="W358" s="7" t="inlineStr">
        <is>
          <t/>
        </is>
      </c>
      <c r="X358" s="7"/>
      <c r="Y358" s="7" t="inlineStr">
        <is>
          <t/>
        </is>
      </c>
    </row>
    <row r="359">
      <c r="A359" s="2" t="n">
        <v>349.0</v>
      </c>
      <c r="B359" t="inlineStr">
        <is>
          <t>FILA_349</t>
        </is>
      </c>
      <c r="C359" s="7" t="inlineStr">
        <is>
          <t/>
        </is>
      </c>
      <c r="D359" s="7" t="inlineStr">
        <is>
          <t/>
        </is>
      </c>
      <c r="E359" s="7" t="inlineStr">
        <is>
          <t>76001310500320100040600</t>
        </is>
      </c>
      <c r="F359" s="6" t="inlineStr">
        <is>
          <t>2010/04/21</t>
        </is>
      </c>
      <c r="G359" s="7" t="inlineStr">
        <is>
          <t>1 ORDINARIA</t>
        </is>
      </c>
      <c r="H359" s="7" t="inlineStr">
        <is>
          <t>23 Ejecutivo Laboral</t>
        </is>
      </c>
      <c r="I359" s="7" t="inlineStr">
        <is>
          <t>33 DEMANDADO</t>
        </is>
      </c>
      <c r="J359" s="7" t="inlineStr">
        <is>
          <t>2 CONTRATISTA</t>
        </is>
      </c>
      <c r="K359" s="7" t="inlineStr">
        <is>
          <t>41692214 - ANGARITA DE DIAZ RUBBY</t>
        </is>
      </c>
      <c r="L359" s="7" t="inlineStr">
        <is>
          <t>29971826 PRADO DE AYALA ALBA ISABEL</t>
        </is>
      </c>
      <c r="M359" s="7" t="inlineStr">
        <is>
          <t>76 DEPARTAMENTO DE VALLE DEL CAUCA</t>
        </is>
      </c>
      <c r="N359" s="7" t="inlineStr">
        <is>
          <t>76001 CALI - VALLE DEL CAUCA</t>
        </is>
      </c>
      <c r="O359" s="7" t="inlineStr">
        <is>
          <t>118 FALLO DEL RECURSO</t>
        </is>
      </c>
      <c r="P359" s="7" t="n">
        <v>2.69640984E8</v>
      </c>
      <c r="Q359" s="7" t="n">
        <v>2.69640984E8</v>
      </c>
      <c r="R359" s="7" t="n">
        <v>2.2E8</v>
      </c>
      <c r="S359" s="7" t="inlineStr">
        <is>
          <t>2 ACTIVO</t>
        </is>
      </c>
      <c r="T359" s="6" t="inlineStr">
        <is>
          <t/>
        </is>
      </c>
      <c r="U359" s="7" t="inlineStr">
        <is>
          <t/>
        </is>
      </c>
      <c r="V359" s="7"/>
      <c r="W359" s="7" t="inlineStr">
        <is>
          <t/>
        </is>
      </c>
      <c r="X359" s="7"/>
      <c r="Y359" s="7" t="inlineStr">
        <is>
          <t/>
        </is>
      </c>
    </row>
    <row r="360">
      <c r="A360" s="2" t="n">
        <v>350.0</v>
      </c>
      <c r="B360" t="inlineStr">
        <is>
          <t>FILA_350</t>
        </is>
      </c>
      <c r="C360" s="7" t="inlineStr">
        <is>
          <t/>
        </is>
      </c>
      <c r="D360" s="7" t="inlineStr">
        <is>
          <t/>
        </is>
      </c>
      <c r="E360" s="7" t="inlineStr">
        <is>
          <t>11001310500220140064300</t>
        </is>
      </c>
      <c r="F360" s="6" t="inlineStr">
        <is>
          <t>2014/10/03</t>
        </is>
      </c>
      <c r="G360" s="7" t="inlineStr">
        <is>
          <t>1 ORDINARIA</t>
        </is>
      </c>
      <c r="H360" s="7" t="inlineStr">
        <is>
          <t>23 Ejecutivo Laboral</t>
        </is>
      </c>
      <c r="I360" s="7" t="inlineStr">
        <is>
          <t>33 DEMANDADO</t>
        </is>
      </c>
      <c r="J360" s="7" t="inlineStr">
        <is>
          <t>2 CONTRATISTA</t>
        </is>
      </c>
      <c r="K360" s="7" t="inlineStr">
        <is>
          <t>79786079 - CABELLO ALVAREZ ELIAS ENRIQUE</t>
        </is>
      </c>
      <c r="L360" s="7" t="inlineStr">
        <is>
          <t>167333 FLOREZ  JOSE JOAQUIN  Y OTROS  - 234378 SANCHEZ ACOSTA ALVARO  - 297453 MANCERA  JAIME  - 441171 RAMIREZ LOZANO JJOSE IGNACIO  - 156602 MARTINEZ BALLEN FIDEL</t>
        </is>
      </c>
      <c r="M360" s="7" t="inlineStr">
        <is>
          <t>25 DEPARTAMENTO DE CUNDINAMARCA</t>
        </is>
      </c>
      <c r="N360" s="7" t="inlineStr">
        <is>
          <t>11001 BOGOTÁ, D.C. - CUNDINAMARCA</t>
        </is>
      </c>
      <c r="O360" s="7" t="inlineStr">
        <is>
          <t>56 FALLO</t>
        </is>
      </c>
      <c r="P360" s="7" t="n">
        <v>3.2852992E7</v>
      </c>
      <c r="Q360" s="7" t="n">
        <v>3.2852992E7</v>
      </c>
      <c r="R360" s="7" t="n">
        <v>1.2887E7</v>
      </c>
      <c r="S360" s="7" t="inlineStr">
        <is>
          <t>2 ACTIVO</t>
        </is>
      </c>
      <c r="T360" s="6" t="inlineStr">
        <is>
          <t/>
        </is>
      </c>
      <c r="U360" s="7" t="inlineStr">
        <is>
          <t/>
        </is>
      </c>
      <c r="V360" s="7"/>
      <c r="W360" s="7" t="inlineStr">
        <is>
          <t/>
        </is>
      </c>
      <c r="X360" s="7"/>
      <c r="Y360" s="7" t="inlineStr">
        <is>
          <t/>
        </is>
      </c>
    </row>
    <row r="361">
      <c r="A361" s="2" t="n">
        <v>351.0</v>
      </c>
      <c r="B361" t="inlineStr">
        <is>
          <t>FILA_351</t>
        </is>
      </c>
      <c r="C361" s="7" t="inlineStr">
        <is>
          <t/>
        </is>
      </c>
      <c r="D361" s="7" t="inlineStr">
        <is>
          <t/>
        </is>
      </c>
      <c r="E361" s="7" t="inlineStr">
        <is>
          <t>11001310502220140055600</t>
        </is>
      </c>
      <c r="F361" s="6" t="inlineStr">
        <is>
          <t>2014/09/24</t>
        </is>
      </c>
      <c r="G361" s="7" t="inlineStr">
        <is>
          <t>1 ORDINARIA</t>
        </is>
      </c>
      <c r="H361" s="7" t="inlineStr">
        <is>
          <t>37 Ordinario Laboral</t>
        </is>
      </c>
      <c r="I361" s="7" t="inlineStr">
        <is>
          <t>33 DEMANDADO</t>
        </is>
      </c>
      <c r="J361" s="7" t="inlineStr">
        <is>
          <t>2 CONTRATISTA</t>
        </is>
      </c>
      <c r="K361" s="7" t="inlineStr">
        <is>
          <t>1067846954 - BUELVAS JAYK ALVARO MAURICIO</t>
        </is>
      </c>
      <c r="L361" s="7" t="inlineStr">
        <is>
          <t>12091122 SANCHEZ  LUIS  - 5565809 TRIANA RODRIGUEZ DAVID  - 13807933 ANGARITA  DAVID  - 942633 BOHORQUEZ  FRANCISCO RAFAEL  - 13801985 ORTIZ MARTINEZ JORGE ELIECER  - 15360895 AGUDELO MONTOYA JORGE LUIS</t>
        </is>
      </c>
      <c r="M361" s="7" t="inlineStr">
        <is>
          <t>25 DEPARTAMENTO DE CUNDINAMARCA</t>
        </is>
      </c>
      <c r="N361" s="7" t="inlineStr">
        <is>
          <t>11001 BOGOTÁ, D.C. - CUNDINAMARCA</t>
        </is>
      </c>
      <c r="O361" s="7" t="inlineStr">
        <is>
          <t>118 FALLO DEL RECURSO</t>
        </is>
      </c>
      <c r="P361" s="7" t="n">
        <v>541906.0</v>
      </c>
      <c r="Q361" s="7" t="n">
        <v>541906.0</v>
      </c>
      <c r="R361" s="7" t="n">
        <v>425537.0</v>
      </c>
      <c r="S361" s="7" t="inlineStr">
        <is>
          <t>2 ACTIVO</t>
        </is>
      </c>
      <c r="T361" s="6" t="inlineStr">
        <is>
          <t/>
        </is>
      </c>
      <c r="U361" s="7" t="inlineStr">
        <is>
          <t/>
        </is>
      </c>
      <c r="V361" s="7"/>
      <c r="W361" s="7" t="inlineStr">
        <is>
          <t/>
        </is>
      </c>
      <c r="X361" s="7"/>
      <c r="Y361" s="7" t="inlineStr">
        <is>
          <t/>
        </is>
      </c>
    </row>
    <row r="362">
      <c r="A362" s="2" t="n">
        <v>352.0</v>
      </c>
      <c r="B362" t="inlineStr">
        <is>
          <t>FILA_352</t>
        </is>
      </c>
      <c r="C362" s="7" t="inlineStr">
        <is>
          <t/>
        </is>
      </c>
      <c r="D362" s="7" t="inlineStr">
        <is>
          <t/>
        </is>
      </c>
      <c r="E362" s="7" t="inlineStr">
        <is>
          <t>11001310501220150003200</t>
        </is>
      </c>
      <c r="F362" s="6" t="inlineStr">
        <is>
          <t>2015/02/12</t>
        </is>
      </c>
      <c r="G362" s="7" t="inlineStr">
        <is>
          <t>1 ORDINARIA</t>
        </is>
      </c>
      <c r="H362" s="7" t="inlineStr">
        <is>
          <t>37 Ordinario Laboral</t>
        </is>
      </c>
      <c r="I362" s="7" t="inlineStr">
        <is>
          <t>33 DEMANDADO</t>
        </is>
      </c>
      <c r="J362" s="7" t="inlineStr">
        <is>
          <t>2 CONTRATISTA</t>
        </is>
      </c>
      <c r="K362" s="7" t="inlineStr">
        <is>
          <t>79786079 - CABELLO ALVAREZ ELIAS ENRIQUE</t>
        </is>
      </c>
      <c r="L362" s="7" t="inlineStr">
        <is>
          <t>21229419 RUBIO CRUZ GLORIA MARLEN</t>
        </is>
      </c>
      <c r="M362" s="7" t="inlineStr">
        <is>
          <t>25 DEPARTAMENTO DE CUNDINAMARCA</t>
        </is>
      </c>
      <c r="N362" s="7" t="inlineStr">
        <is>
          <t>11001 BOGOTÁ, D.C. - CUNDINAMARCA</t>
        </is>
      </c>
      <c r="O362" s="7" t="inlineStr">
        <is>
          <t>56 FALLO</t>
        </is>
      </c>
      <c r="P362" s="7" t="n">
        <v>900000.0</v>
      </c>
      <c r="Q362" s="7" t="n">
        <v>900000.0</v>
      </c>
      <c r="R362" s="7" t="n">
        <v>1.2887E7</v>
      </c>
      <c r="S362" s="7" t="inlineStr">
        <is>
          <t>2 ACTIVO</t>
        </is>
      </c>
      <c r="T362" s="6" t="inlineStr">
        <is>
          <t/>
        </is>
      </c>
      <c r="U362" s="7" t="inlineStr">
        <is>
          <t/>
        </is>
      </c>
      <c r="V362" s="7"/>
      <c r="W362" s="7" t="inlineStr">
        <is>
          <t/>
        </is>
      </c>
      <c r="X362" s="7"/>
      <c r="Y362" s="7" t="inlineStr">
        <is>
          <t/>
        </is>
      </c>
    </row>
    <row r="363">
      <c r="A363" s="2" t="n">
        <v>353.0</v>
      </c>
      <c r="B363" t="inlineStr">
        <is>
          <t>FILA_353</t>
        </is>
      </c>
      <c r="C363" s="7" t="inlineStr">
        <is>
          <t/>
        </is>
      </c>
      <c r="D363" s="7" t="inlineStr">
        <is>
          <t/>
        </is>
      </c>
      <c r="E363" s="7" t="inlineStr">
        <is>
          <t>05001310500720150011400</t>
        </is>
      </c>
      <c r="F363" s="6" t="inlineStr">
        <is>
          <t>2015/02/11</t>
        </is>
      </c>
      <c r="G363" s="7" t="inlineStr">
        <is>
          <t>1 ORDINARIA</t>
        </is>
      </c>
      <c r="H363" s="7" t="inlineStr">
        <is>
          <t>37 Ordinario Laboral</t>
        </is>
      </c>
      <c r="I363" s="7" t="inlineStr">
        <is>
          <t>33 DEMANDADO</t>
        </is>
      </c>
      <c r="J363" s="7" t="inlineStr">
        <is>
          <t>2 CONTRATISTA</t>
        </is>
      </c>
      <c r="K363" s="7" t="inlineStr">
        <is>
          <t>70051160 - TOBAR SANIN SERGIO</t>
        </is>
      </c>
      <c r="L363" s="7" t="inlineStr">
        <is>
          <t>21521089 HERNÃ NDEZ OSORNO ROSA ADELA</t>
        </is>
      </c>
      <c r="M363" s="7" t="inlineStr">
        <is>
          <t>5 DEPARTAMENTO DE ANTIOQUIA</t>
        </is>
      </c>
      <c r="N363" s="7" t="inlineStr">
        <is>
          <t>5001 MEDELLÍN - ANTIOQUIA</t>
        </is>
      </c>
      <c r="O363" s="7" t="inlineStr">
        <is>
          <t>117 PRESENTACION DEL RECURSO</t>
        </is>
      </c>
      <c r="P363" s="7" t="n">
        <v>1.8E8</v>
      </c>
      <c r="Q363" s="7" t="n">
        <v>1.8E8</v>
      </c>
      <c r="R363" s="7" t="n">
        <v>8.0E7</v>
      </c>
      <c r="S363" s="7" t="inlineStr">
        <is>
          <t>2 ACTIVO</t>
        </is>
      </c>
      <c r="T363" s="6" t="inlineStr">
        <is>
          <t/>
        </is>
      </c>
      <c r="U363" s="7" t="inlineStr">
        <is>
          <t/>
        </is>
      </c>
      <c r="V363" s="7"/>
      <c r="W363" s="7" t="inlineStr">
        <is>
          <t/>
        </is>
      </c>
      <c r="X363" s="7"/>
      <c r="Y363" s="7" t="inlineStr">
        <is>
          <t/>
        </is>
      </c>
    </row>
    <row r="364">
      <c r="A364" s="2" t="n">
        <v>354.0</v>
      </c>
      <c r="B364" t="inlineStr">
        <is>
          <t>FILA_354</t>
        </is>
      </c>
      <c r="C364" s="7" t="inlineStr">
        <is>
          <t/>
        </is>
      </c>
      <c r="D364" s="7" t="inlineStr">
        <is>
          <t/>
        </is>
      </c>
      <c r="E364" s="7" t="inlineStr">
        <is>
          <t>11001310500720150024400</t>
        </is>
      </c>
      <c r="F364" s="6" t="inlineStr">
        <is>
          <t>2015/03/20</t>
        </is>
      </c>
      <c r="G364" s="7" t="inlineStr">
        <is>
          <t>1 ORDINARIA</t>
        </is>
      </c>
      <c r="H364" s="7" t="inlineStr">
        <is>
          <t>37 Ordinario Laboral</t>
        </is>
      </c>
      <c r="I364" s="7" t="inlineStr">
        <is>
          <t>33 DEMANDADO</t>
        </is>
      </c>
      <c r="J364" s="7" t="inlineStr">
        <is>
          <t>2 CONTRATISTA</t>
        </is>
      </c>
      <c r="K364" s="7" t="inlineStr">
        <is>
          <t>79162483 - ROCHA GUATAVA FRANCISCO JAVIER</t>
        </is>
      </c>
      <c r="L364" s="7" t="inlineStr">
        <is>
          <t>13802742 MARTINEZ GOMEZ JOSE JULIAN</t>
        </is>
      </c>
      <c r="M364" s="7" t="inlineStr">
        <is>
          <t>25 DEPARTAMENTO DE CUNDINAMARCA</t>
        </is>
      </c>
      <c r="N364" s="7" t="inlineStr">
        <is>
          <t>11001 BOGOTÁ, D.C. - CUNDINAMARCA</t>
        </is>
      </c>
      <c r="O364" s="7" t="inlineStr">
        <is>
          <t>4 INICIO Y FIJACION DEL LITIGIO</t>
        </is>
      </c>
      <c r="P364" s="7" t="n">
        <v>1.7E7</v>
      </c>
      <c r="Q364" s="7" t="n">
        <v>1.7E7</v>
      </c>
      <c r="R364" s="7" t="n">
        <v>3.5E7</v>
      </c>
      <c r="S364" s="7" t="inlineStr">
        <is>
          <t>2 ACTIVO</t>
        </is>
      </c>
      <c r="T364" s="6" t="inlineStr">
        <is>
          <t/>
        </is>
      </c>
      <c r="U364" s="7" t="inlineStr">
        <is>
          <t/>
        </is>
      </c>
      <c r="V364" s="7"/>
      <c r="W364" s="7" t="inlineStr">
        <is>
          <t/>
        </is>
      </c>
      <c r="X364" s="7"/>
      <c r="Y364" s="7" t="inlineStr">
        <is>
          <t/>
        </is>
      </c>
    </row>
    <row r="365">
      <c r="A365" s="2" t="n">
        <v>355.0</v>
      </c>
      <c r="B365" t="inlineStr">
        <is>
          <t>FILA_355</t>
        </is>
      </c>
      <c r="C365" s="7" t="inlineStr">
        <is>
          <t/>
        </is>
      </c>
      <c r="D365" s="7" t="inlineStr">
        <is>
          <t/>
        </is>
      </c>
      <c r="E365" s="7" t="inlineStr">
        <is>
          <t>18001333300120120046000</t>
        </is>
      </c>
      <c r="F365" s="6" t="inlineStr">
        <is>
          <t>2012/12/13</t>
        </is>
      </c>
      <c r="G365" s="7" t="inlineStr">
        <is>
          <t>2 ADMINISTRATIVA</t>
        </is>
      </c>
      <c r="H365" s="7" t="inlineStr">
        <is>
          <t>63 Nulidad y restablecimiento del derecho</t>
        </is>
      </c>
      <c r="I365" s="7" t="inlineStr">
        <is>
          <t>33 DEMANDADO</t>
        </is>
      </c>
      <c r="J365" s="7" t="inlineStr">
        <is>
          <t>2 CONTRATISTA</t>
        </is>
      </c>
      <c r="K365" s="7" t="inlineStr">
        <is>
          <t>41692214 - ANGARITA DE DIAZ RUBBY</t>
        </is>
      </c>
      <c r="L365" s="7" t="inlineStr">
        <is>
          <t>40755007 MAYORGA VILLAREAL CLARA NOHEMA</t>
        </is>
      </c>
      <c r="M365" s="7" t="inlineStr">
        <is>
          <t>18 DEPARTAMENTO DE CAQUETÁ</t>
        </is>
      </c>
      <c r="N365" s="7" t="inlineStr">
        <is>
          <t>18001 FLORENCIA - CAQUETÁ</t>
        </is>
      </c>
      <c r="O365" s="7" t="inlineStr">
        <is>
          <t>56 FALLO</t>
        </is>
      </c>
      <c r="P365" s="7" t="n">
        <v>1.3918315E7</v>
      </c>
      <c r="Q365" s="7" t="n">
        <v>1.3918315E7</v>
      </c>
      <c r="R365" s="7" t="n">
        <v>1.5E7</v>
      </c>
      <c r="S365" s="7" t="inlineStr">
        <is>
          <t>2 ACTIVO</t>
        </is>
      </c>
      <c r="T365" s="6" t="inlineStr">
        <is>
          <t/>
        </is>
      </c>
      <c r="U365" s="7" t="inlineStr">
        <is>
          <t/>
        </is>
      </c>
      <c r="V365" s="7"/>
      <c r="W365" s="7" t="inlineStr">
        <is>
          <t/>
        </is>
      </c>
      <c r="X365" s="7"/>
      <c r="Y365" s="7" t="inlineStr">
        <is>
          <t/>
        </is>
      </c>
    </row>
    <row r="366">
      <c r="A366" s="2" t="n">
        <v>356.0</v>
      </c>
      <c r="B366" t="inlineStr">
        <is>
          <t>FILA_356</t>
        </is>
      </c>
      <c r="C366" s="7" t="inlineStr">
        <is>
          <t/>
        </is>
      </c>
      <c r="D366" s="7" t="inlineStr">
        <is>
          <t/>
        </is>
      </c>
      <c r="E366" s="7" t="inlineStr">
        <is>
          <t>11001310502120150017100</t>
        </is>
      </c>
      <c r="F366" s="6" t="inlineStr">
        <is>
          <t>2015/04/13</t>
        </is>
      </c>
      <c r="G366" s="7" t="inlineStr">
        <is>
          <t>1 ORDINARIA</t>
        </is>
      </c>
      <c r="H366" s="7" t="inlineStr">
        <is>
          <t>37 Ordinario Laboral</t>
        </is>
      </c>
      <c r="I366" s="7" t="inlineStr">
        <is>
          <t>33 DEMANDADO</t>
        </is>
      </c>
      <c r="J366" s="7" t="inlineStr">
        <is>
          <t>2 CONTRATISTA</t>
        </is>
      </c>
      <c r="K366" s="7" t="inlineStr">
        <is>
          <t>79786079 - CABELLO ALVAREZ ELIAS ENRIQUE</t>
        </is>
      </c>
      <c r="L366" s="7" t="inlineStr">
        <is>
          <t>3586764 TASCON  JOAQUIN EMILIO</t>
        </is>
      </c>
      <c r="M366" s="7" t="inlineStr">
        <is>
          <t>25 DEPARTAMENTO DE CUNDINAMARCA</t>
        </is>
      </c>
      <c r="N366" s="7" t="inlineStr">
        <is>
          <t>11001 BOGOTÁ, D.C. - CUNDINAMARCA</t>
        </is>
      </c>
      <c r="O366" s="7" t="inlineStr">
        <is>
          <t>118 FALLO DEL RECURSO</t>
        </is>
      </c>
      <c r="P366" s="7" t="n">
        <v>1.2887E7</v>
      </c>
      <c r="Q366" s="7" t="n">
        <v>1.2887E7</v>
      </c>
      <c r="R366" s="7" t="n">
        <v>1.2887E7</v>
      </c>
      <c r="S366" s="7" t="inlineStr">
        <is>
          <t>2 ACTIVO</t>
        </is>
      </c>
      <c r="T366" s="6" t="inlineStr">
        <is>
          <t/>
        </is>
      </c>
      <c r="U366" s="7" t="inlineStr">
        <is>
          <t/>
        </is>
      </c>
      <c r="V366" s="7"/>
      <c r="W366" s="7" t="inlineStr">
        <is>
          <t/>
        </is>
      </c>
      <c r="X366" s="7"/>
      <c r="Y366" s="7" t="inlineStr">
        <is>
          <t/>
        </is>
      </c>
    </row>
    <row r="367">
      <c r="A367" s="2" t="n">
        <v>357.0</v>
      </c>
      <c r="B367" t="inlineStr">
        <is>
          <t>FILA_357</t>
        </is>
      </c>
      <c r="C367" s="7" t="inlineStr">
        <is>
          <t/>
        </is>
      </c>
      <c r="D367" s="7" t="inlineStr">
        <is>
          <t/>
        </is>
      </c>
      <c r="E367" s="7" t="inlineStr">
        <is>
          <t>11001310501920140041700</t>
        </is>
      </c>
      <c r="F367" s="6" t="inlineStr">
        <is>
          <t>2014/09/26</t>
        </is>
      </c>
      <c r="G367" s="7" t="inlineStr">
        <is>
          <t>1 ORDINARIA</t>
        </is>
      </c>
      <c r="H367" s="7" t="inlineStr">
        <is>
          <t>37 Ordinario Laboral</t>
        </is>
      </c>
      <c r="I367" s="7" t="inlineStr">
        <is>
          <t>33 DEMANDADO</t>
        </is>
      </c>
      <c r="J367" s="7" t="inlineStr">
        <is>
          <t>2 CONTRATISTA</t>
        </is>
      </c>
      <c r="K367" s="7" t="inlineStr">
        <is>
          <t>1067846954 - BUELVAS JAYK ALVARO MAURICIO</t>
        </is>
      </c>
      <c r="L367" s="7" t="inlineStr">
        <is>
          <t>1714237 BOTELLO RODRIGUEZ RAMON</t>
        </is>
      </c>
      <c r="M367" s="7" t="inlineStr">
        <is>
          <t>25 DEPARTAMENTO DE CUNDINAMARCA</t>
        </is>
      </c>
      <c r="N367" s="7" t="inlineStr">
        <is>
          <t>11001 BOGOTÁ, D.C. - CUNDINAMARCA</t>
        </is>
      </c>
      <c r="O367" s="7" t="inlineStr">
        <is>
          <t>4 INICIO Y FIJACION DEL LITIGIO</t>
        </is>
      </c>
      <c r="P367" s="7" t="n">
        <v>1.5E7</v>
      </c>
      <c r="Q367" s="7" t="n">
        <v>1.5E7</v>
      </c>
      <c r="R367" s="7" t="n">
        <v>4.5E7</v>
      </c>
      <c r="S367" s="7" t="inlineStr">
        <is>
          <t>2 ACTIVO</t>
        </is>
      </c>
      <c r="T367" s="6" t="inlineStr">
        <is>
          <t/>
        </is>
      </c>
      <c r="U367" s="7" t="inlineStr">
        <is>
          <t/>
        </is>
      </c>
      <c r="V367" s="7"/>
      <c r="W367" s="7" t="inlineStr">
        <is>
          <t/>
        </is>
      </c>
      <c r="X367" s="7"/>
      <c r="Y367" s="7" t="inlineStr">
        <is>
          <t/>
        </is>
      </c>
    </row>
    <row r="368">
      <c r="A368" s="2" t="n">
        <v>358.0</v>
      </c>
      <c r="B368" t="inlineStr">
        <is>
          <t>FILA_358</t>
        </is>
      </c>
      <c r="C368" s="7" t="inlineStr">
        <is>
          <t/>
        </is>
      </c>
      <c r="D368" s="7" t="inlineStr">
        <is>
          <t/>
        </is>
      </c>
      <c r="E368" s="7" t="inlineStr">
        <is>
          <t>11001333703920150006500</t>
        </is>
      </c>
      <c r="F368" s="6" t="inlineStr">
        <is>
          <t>2015/03/09</t>
        </is>
      </c>
      <c r="G368" s="7" t="inlineStr">
        <is>
          <t>2 ADMINISTRATIVA</t>
        </is>
      </c>
      <c r="H368" s="7" t="inlineStr">
        <is>
          <t>64 Reparacion Directa</t>
        </is>
      </c>
      <c r="I368" s="7" t="inlineStr">
        <is>
          <t>33 DEMANDADO</t>
        </is>
      </c>
      <c r="J368" s="7" t="inlineStr">
        <is>
          <t>2 CONTRATISTA</t>
        </is>
      </c>
      <c r="K368" s="7" t="inlineStr">
        <is>
          <t>12723919 - VANEGAS SUAREZ JUAN DE LA CRUZ</t>
        </is>
      </c>
      <c r="L368" s="7" t="inlineStr">
        <is>
          <t>8600403797   GRAFICAS ZENITH LTDA  - 20290499 GARCIA DE RUEDA SONIA ELINA</t>
        </is>
      </c>
      <c r="M368" s="7" t="inlineStr">
        <is>
          <t>25 DEPARTAMENTO DE CUNDINAMARCA</t>
        </is>
      </c>
      <c r="N368" s="7" t="inlineStr">
        <is>
          <t>11001 BOGOTÁ, D.C. - CUNDINAMARCA</t>
        </is>
      </c>
      <c r="O368" s="7" t="inlineStr">
        <is>
          <t>118 FALLO DEL RECURSO</t>
        </is>
      </c>
      <c r="P368" s="7" t="n">
        <v>8.0E7</v>
      </c>
      <c r="Q368" s="7" t="n">
        <v>8.0E7</v>
      </c>
      <c r="R368" s="7" t="n">
        <v>8.95E7</v>
      </c>
      <c r="S368" s="7" t="inlineStr">
        <is>
          <t>1 TERMINADO</t>
        </is>
      </c>
      <c r="T368" s="6" t="inlineStr">
        <is>
          <t>2018/01/31</t>
        </is>
      </c>
      <c r="U368" s="7" t="inlineStr">
        <is>
          <t>2 DESFAVORABLE</t>
        </is>
      </c>
      <c r="V368" s="7" t="n">
        <v>0.0</v>
      </c>
      <c r="W368" s="7" t="inlineStr">
        <is>
          <t/>
        </is>
      </c>
      <c r="X368" s="7"/>
      <c r="Y368" s="7" t="inlineStr">
        <is>
          <t/>
        </is>
      </c>
    </row>
    <row r="369">
      <c r="A369" s="2" t="n">
        <v>359.0</v>
      </c>
      <c r="B369" t="inlineStr">
        <is>
          <t>FILA_359</t>
        </is>
      </c>
      <c r="C369" s="7" t="inlineStr">
        <is>
          <t/>
        </is>
      </c>
      <c r="D369" s="7" t="inlineStr">
        <is>
          <t/>
        </is>
      </c>
      <c r="E369" s="7" t="inlineStr">
        <is>
          <t>11001310500220150013500</t>
        </is>
      </c>
      <c r="F369" s="6" t="inlineStr">
        <is>
          <t>2015/03/12</t>
        </is>
      </c>
      <c r="G369" s="7" t="inlineStr">
        <is>
          <t>1 ORDINARIA</t>
        </is>
      </c>
      <c r="H369" s="7" t="inlineStr">
        <is>
          <t>37 Ordinario Laboral</t>
        </is>
      </c>
      <c r="I369" s="7" t="inlineStr">
        <is>
          <t>33 DEMANDADO</t>
        </is>
      </c>
      <c r="J369" s="7" t="inlineStr">
        <is>
          <t>2 CONTRATISTA</t>
        </is>
      </c>
      <c r="K369" s="7" t="inlineStr">
        <is>
          <t>79786079 - CABELLO ALVAREZ ELIAS ENRIQUE</t>
        </is>
      </c>
      <c r="L369" s="7" t="inlineStr">
        <is>
          <t>19234258 MARTINEZ MARTINEZ JAIRO  - 19342148 AVILA SUAREZ EMILIO  - 19173124 GAMBOA SANCHEZ JOSE HUMBERTO  - 41604221 CASTELLANOS DE AVILA LIBIA STELLA  - 6681213 RAMOS VIVAS EDILBERTO  - 6556334 TASCON QUINTERO EMILIANO  - 41565798 ESPITIA TAFUR VIRGINIA ISABEL  - 14985984 QUINTANA PECHENE SALOMON</t>
        </is>
      </c>
      <c r="M369" s="7" t="inlineStr">
        <is>
          <t>25 DEPARTAMENTO DE CUNDINAMARCA</t>
        </is>
      </c>
      <c r="N369" s="7" t="inlineStr">
        <is>
          <t>11001 BOGOTÁ, D.C. - CUNDINAMARCA</t>
        </is>
      </c>
      <c r="O369" s="7" t="inlineStr">
        <is>
          <t>4 INICIO Y FIJACION DEL LITIGIO</t>
        </is>
      </c>
      <c r="P369" s="7" t="n">
        <v>1.2887E7</v>
      </c>
      <c r="Q369" s="7" t="n">
        <v>1.2887E7</v>
      </c>
      <c r="R369" s="7" t="n">
        <v>1.288E7</v>
      </c>
      <c r="S369" s="7" t="inlineStr">
        <is>
          <t>2 ACTIVO</t>
        </is>
      </c>
      <c r="T369" s="6" t="inlineStr">
        <is>
          <t/>
        </is>
      </c>
      <c r="U369" s="7" t="inlineStr">
        <is>
          <t/>
        </is>
      </c>
      <c r="V369" s="7"/>
      <c r="W369" s="7" t="inlineStr">
        <is>
          <t/>
        </is>
      </c>
      <c r="X369" s="7"/>
      <c r="Y369" s="7" t="inlineStr">
        <is>
          <t/>
        </is>
      </c>
    </row>
    <row r="370">
      <c r="A370" s="2" t="n">
        <v>360.0</v>
      </c>
      <c r="B370" t="inlineStr">
        <is>
          <t>FILA_360</t>
        </is>
      </c>
      <c r="C370" s="7" t="inlineStr">
        <is>
          <t/>
        </is>
      </c>
      <c r="D370" s="7" t="inlineStr">
        <is>
          <t/>
        </is>
      </c>
      <c r="E370" s="7" t="inlineStr">
        <is>
          <t>11001310500620150014900</t>
        </is>
      </c>
      <c r="F370" s="6" t="inlineStr">
        <is>
          <t>2015/02/23</t>
        </is>
      </c>
      <c r="G370" s="7" t="inlineStr">
        <is>
          <t>1 ORDINARIA</t>
        </is>
      </c>
      <c r="H370" s="7" t="inlineStr">
        <is>
          <t>37 Ordinario Laboral</t>
        </is>
      </c>
      <c r="I370" s="7" t="inlineStr">
        <is>
          <t>33 DEMANDADO</t>
        </is>
      </c>
      <c r="J370" s="7" t="inlineStr">
        <is>
          <t>2 CONTRATISTA</t>
        </is>
      </c>
      <c r="K370" s="7" t="inlineStr">
        <is>
          <t>79786079 - CABELLO ALVAREZ ELIAS ENRIQUE</t>
        </is>
      </c>
      <c r="L370" s="7" t="inlineStr">
        <is>
          <t>20159883 GONZALEZ DE SOTELO RITA JULIA</t>
        </is>
      </c>
      <c r="M370" s="7" t="inlineStr">
        <is>
          <t>25 DEPARTAMENTO DE CUNDINAMARCA</t>
        </is>
      </c>
      <c r="N370" s="7" t="inlineStr">
        <is>
          <t>11001 BOGOTÁ, D.C. - CUNDINAMARCA</t>
        </is>
      </c>
      <c r="O370" s="7" t="inlineStr">
        <is>
          <t>117 PRESENTACION DEL RECURSO</t>
        </is>
      </c>
      <c r="P370" s="7" t="n">
        <v>7087850.0</v>
      </c>
      <c r="Q370" s="7" t="n">
        <v>7087850.0</v>
      </c>
      <c r="R370" s="7" t="n">
        <v>1.3E7</v>
      </c>
      <c r="S370" s="7" t="inlineStr">
        <is>
          <t>2 ACTIVO</t>
        </is>
      </c>
      <c r="T370" s="6" t="inlineStr">
        <is>
          <t/>
        </is>
      </c>
      <c r="U370" s="7" t="inlineStr">
        <is>
          <t/>
        </is>
      </c>
      <c r="V370" s="7"/>
      <c r="W370" s="7" t="inlineStr">
        <is>
          <t/>
        </is>
      </c>
      <c r="X370" s="7"/>
      <c r="Y370" s="7" t="inlineStr">
        <is>
          <t/>
        </is>
      </c>
    </row>
    <row r="371">
      <c r="A371" s="2" t="n">
        <v>361.0</v>
      </c>
      <c r="B371" t="inlineStr">
        <is>
          <t>FILA_361</t>
        </is>
      </c>
      <c r="C371" s="7" t="inlineStr">
        <is>
          <t/>
        </is>
      </c>
      <c r="D371" s="7" t="inlineStr">
        <is>
          <t/>
        </is>
      </c>
      <c r="E371" s="7" t="inlineStr">
        <is>
          <t>11001310500620150004700</t>
        </is>
      </c>
      <c r="F371" s="6" t="inlineStr">
        <is>
          <t>2015/01/19</t>
        </is>
      </c>
      <c r="G371" s="7" t="inlineStr">
        <is>
          <t>1 ORDINARIA</t>
        </is>
      </c>
      <c r="H371" s="7" t="inlineStr">
        <is>
          <t>37 Ordinario Laboral</t>
        </is>
      </c>
      <c r="I371" s="7" t="inlineStr">
        <is>
          <t>33 DEMANDADO</t>
        </is>
      </c>
      <c r="J371" s="7" t="inlineStr">
        <is>
          <t>2 CONTRATISTA</t>
        </is>
      </c>
      <c r="K371" s="7" t="inlineStr">
        <is>
          <t>53168336 - CANDIA ANGEL DIANA FERNANDA</t>
        </is>
      </c>
      <c r="L371" s="7" t="inlineStr">
        <is>
          <t>22028117 MORALES RAMIREZ TERESA DE JESUS</t>
        </is>
      </c>
      <c r="M371" s="7" t="inlineStr">
        <is>
          <t>25 DEPARTAMENTO DE CUNDINAMARCA</t>
        </is>
      </c>
      <c r="N371" s="7" t="inlineStr">
        <is>
          <t>11001 BOGOTÁ, D.C. - CUNDINAMARCA</t>
        </is>
      </c>
      <c r="O371" s="7" t="inlineStr">
        <is>
          <t>4 INICIO Y FIJACION DEL LITIGIO</t>
        </is>
      </c>
      <c r="P371" s="7" t="n">
        <v>1.353135E7</v>
      </c>
      <c r="Q371" s="7" t="n">
        <v>1.353135E7</v>
      </c>
      <c r="R371" s="7" t="n">
        <v>5.0E7</v>
      </c>
      <c r="S371" s="7" t="inlineStr">
        <is>
          <t>2 ACTIVO</t>
        </is>
      </c>
      <c r="T371" s="6" t="inlineStr">
        <is>
          <t/>
        </is>
      </c>
      <c r="U371" s="7" t="inlineStr">
        <is>
          <t/>
        </is>
      </c>
      <c r="V371" s="7"/>
      <c r="W371" s="7" t="inlineStr">
        <is>
          <t/>
        </is>
      </c>
      <c r="X371" s="7"/>
      <c r="Y371" s="7" t="inlineStr">
        <is>
          <t/>
        </is>
      </c>
    </row>
    <row r="372">
      <c r="A372" s="2" t="n">
        <v>362.0</v>
      </c>
      <c r="B372" t="inlineStr">
        <is>
          <t>FILA_362</t>
        </is>
      </c>
      <c r="C372" s="7" t="inlineStr">
        <is>
          <t/>
        </is>
      </c>
      <c r="D372" s="7" t="inlineStr">
        <is>
          <t/>
        </is>
      </c>
      <c r="E372" s="7" t="inlineStr">
        <is>
          <t>11001310500620150004800</t>
        </is>
      </c>
      <c r="F372" s="6" t="inlineStr">
        <is>
          <t>2015/01/19</t>
        </is>
      </c>
      <c r="G372" s="7" t="inlineStr">
        <is>
          <t>1 ORDINARIA</t>
        </is>
      </c>
      <c r="H372" s="7" t="inlineStr">
        <is>
          <t>37 Ordinario Laboral</t>
        </is>
      </c>
      <c r="I372" s="7" t="inlineStr">
        <is>
          <t>33 DEMANDADO</t>
        </is>
      </c>
      <c r="J372" s="7" t="inlineStr">
        <is>
          <t>2 CONTRATISTA</t>
        </is>
      </c>
      <c r="K372" s="7" t="inlineStr">
        <is>
          <t>1067846954 - BUELVAS JAYK ALVARO MAURICIO</t>
        </is>
      </c>
      <c r="L372" s="7" t="inlineStr">
        <is>
          <t>195166 CHARRY PINTO JULIO CESAR</t>
        </is>
      </c>
      <c r="M372" s="7" t="inlineStr">
        <is>
          <t>25 DEPARTAMENTO DE CUNDINAMARCA</t>
        </is>
      </c>
      <c r="N372" s="7" t="inlineStr">
        <is>
          <t>11001 BOGOTÁ, D.C. - CUNDINAMARCA</t>
        </is>
      </c>
      <c r="O372" s="7" t="inlineStr">
        <is>
          <t>117 PRESENTACION DEL RECURSO</t>
        </is>
      </c>
      <c r="P372" s="7" t="n">
        <v>5.0042023E7</v>
      </c>
      <c r="Q372" s="7" t="n">
        <v>5.0042023E7</v>
      </c>
      <c r="R372" s="7" t="n">
        <v>4.5E7</v>
      </c>
      <c r="S372" s="7" t="inlineStr">
        <is>
          <t>2 ACTIVO</t>
        </is>
      </c>
      <c r="T372" s="6" t="inlineStr">
        <is>
          <t/>
        </is>
      </c>
      <c r="U372" s="7" t="inlineStr">
        <is>
          <t/>
        </is>
      </c>
      <c r="V372" s="7"/>
      <c r="W372" s="7" t="inlineStr">
        <is>
          <t/>
        </is>
      </c>
      <c r="X372" s="7"/>
      <c r="Y372" s="7" t="inlineStr">
        <is>
          <t/>
        </is>
      </c>
    </row>
    <row r="373">
      <c r="A373" s="2" t="n">
        <v>363.0</v>
      </c>
      <c r="B373" t="inlineStr">
        <is>
          <t>FILA_363</t>
        </is>
      </c>
      <c r="C373" s="7" t="inlineStr">
        <is>
          <t/>
        </is>
      </c>
      <c r="D373" s="7" t="inlineStr">
        <is>
          <t/>
        </is>
      </c>
      <c r="E373" s="7" t="inlineStr">
        <is>
          <t>11001310501120140053200</t>
        </is>
      </c>
      <c r="F373" s="6" t="inlineStr">
        <is>
          <t>2015/02/05</t>
        </is>
      </c>
      <c r="G373" s="7" t="inlineStr">
        <is>
          <t>1 ORDINARIA</t>
        </is>
      </c>
      <c r="H373" s="7" t="inlineStr">
        <is>
          <t>37 Ordinario Laboral</t>
        </is>
      </c>
      <c r="I373" s="7" t="inlineStr">
        <is>
          <t>33 DEMANDADO</t>
        </is>
      </c>
      <c r="J373" s="7" t="inlineStr">
        <is>
          <t>2 CONTRATISTA</t>
        </is>
      </c>
      <c r="K373" s="7" t="inlineStr">
        <is>
          <t>1067846954 - BUELVAS JAYK ALVARO MAURICIO</t>
        </is>
      </c>
      <c r="L373" s="7" t="inlineStr">
        <is>
          <t>2772260 SUAREZ MESA ATANACIO  - 8210771 CARMONA DAVID LUIS  - 2883792 CORTES AYALA AGUSTIN  - 1296619 LONDOÃ O LEMA JORGE JUAN  - 10161411 HERNANDEZ MARROQUIN AMADEO</t>
        </is>
      </c>
      <c r="M373" s="7" t="inlineStr">
        <is>
          <t>25 DEPARTAMENTO DE CUNDINAMARCA</t>
        </is>
      </c>
      <c r="N373" s="7" t="inlineStr">
        <is>
          <t>11001 BOGOTÁ, D.C. - CUNDINAMARCA</t>
        </is>
      </c>
      <c r="O373" s="7" t="inlineStr">
        <is>
          <t>118 FALLO DEL RECURSO</t>
        </is>
      </c>
      <c r="P373" s="7" t="n">
        <v>4.004204E7</v>
      </c>
      <c r="Q373" s="7" t="n">
        <v>4.004204E7</v>
      </c>
      <c r="R373" s="7" t="n">
        <v>3.2042136E7</v>
      </c>
      <c r="S373" s="7" t="inlineStr">
        <is>
          <t>2 ACTIVO</t>
        </is>
      </c>
      <c r="T373" s="6" t="inlineStr">
        <is>
          <t/>
        </is>
      </c>
      <c r="U373" s="7" t="inlineStr">
        <is>
          <t/>
        </is>
      </c>
      <c r="V373" s="7"/>
      <c r="W373" s="7" t="inlineStr">
        <is>
          <t/>
        </is>
      </c>
      <c r="X373" s="7"/>
      <c r="Y373" s="7" t="inlineStr">
        <is>
          <t/>
        </is>
      </c>
    </row>
    <row r="374">
      <c r="A374" s="2" t="n">
        <v>364.0</v>
      </c>
      <c r="B374" t="inlineStr">
        <is>
          <t>FILA_364</t>
        </is>
      </c>
      <c r="C374" s="7" t="inlineStr">
        <is>
          <t/>
        </is>
      </c>
      <c r="D374" s="7" t="inlineStr">
        <is>
          <t/>
        </is>
      </c>
      <c r="E374" s="7" t="inlineStr">
        <is>
          <t>11001310501120140050700</t>
        </is>
      </c>
      <c r="F374" s="6" t="inlineStr">
        <is>
          <t>2014/09/17</t>
        </is>
      </c>
      <c r="G374" s="7" t="inlineStr">
        <is>
          <t>1 ORDINARIA</t>
        </is>
      </c>
      <c r="H374" s="7" t="inlineStr">
        <is>
          <t>37 Ordinario Laboral</t>
        </is>
      </c>
      <c r="I374" s="7" t="inlineStr">
        <is>
          <t>33 DEMANDADO</t>
        </is>
      </c>
      <c r="J374" s="7" t="inlineStr">
        <is>
          <t>2 CONTRATISTA</t>
        </is>
      </c>
      <c r="K374" s="7" t="inlineStr">
        <is>
          <t>79786079 - CABELLO ALVAREZ ELIAS ENRIQUE</t>
        </is>
      </c>
      <c r="L374" s="7" t="inlineStr">
        <is>
          <t>441171 BOLAÃ OS BOLAÃ OS ABSALON</t>
        </is>
      </c>
      <c r="M374" s="7" t="inlineStr">
        <is>
          <t>25 DEPARTAMENTO DE CUNDINAMARCA</t>
        </is>
      </c>
      <c r="N374" s="7" t="inlineStr">
        <is>
          <t>11001 BOGOTÁ, D.C. - CUNDINAMARCA</t>
        </is>
      </c>
      <c r="O374" s="7" t="inlineStr">
        <is>
          <t>4 INICIO Y FIJACION DEL LITIGIO</t>
        </is>
      </c>
      <c r="P374" s="7" t="n">
        <v>1.232E7</v>
      </c>
      <c r="Q374" s="7" t="n">
        <v>1.232E7</v>
      </c>
      <c r="R374" s="7" t="n">
        <v>1.3E7</v>
      </c>
      <c r="S374" s="7" t="inlineStr">
        <is>
          <t>2 ACTIVO</t>
        </is>
      </c>
      <c r="T374" s="6" t="inlineStr">
        <is>
          <t/>
        </is>
      </c>
      <c r="U374" s="7" t="inlineStr">
        <is>
          <t/>
        </is>
      </c>
      <c r="V374" s="7"/>
      <c r="W374" s="7" t="inlineStr">
        <is>
          <t/>
        </is>
      </c>
      <c r="X374" s="7"/>
      <c r="Y374" s="7" t="inlineStr">
        <is>
          <t/>
        </is>
      </c>
    </row>
    <row r="375">
      <c r="A375" s="2" t="n">
        <v>365.0</v>
      </c>
      <c r="B375" t="inlineStr">
        <is>
          <t>FILA_365</t>
        </is>
      </c>
      <c r="C375" s="7" t="inlineStr">
        <is>
          <t/>
        </is>
      </c>
      <c r="D375" s="7" t="inlineStr">
        <is>
          <t/>
        </is>
      </c>
      <c r="E375" s="7" t="inlineStr">
        <is>
          <t>76001310501320130088400</t>
        </is>
      </c>
      <c r="F375" s="6" t="inlineStr">
        <is>
          <t>2015/01/27</t>
        </is>
      </c>
      <c r="G375" s="7" t="inlineStr">
        <is>
          <t>1 ORDINARIA</t>
        </is>
      </c>
      <c r="H375" s="7" t="inlineStr">
        <is>
          <t>37 Ordinario Laboral</t>
        </is>
      </c>
      <c r="I375" s="7" t="inlineStr">
        <is>
          <t>33 DEMANDADO</t>
        </is>
      </c>
      <c r="J375" s="7" t="inlineStr">
        <is>
          <t>2 CONTRATISTA</t>
        </is>
      </c>
      <c r="K375" s="7" t="inlineStr">
        <is>
          <t>41692214 - ANGARITA DE DIAZ RUBBY</t>
        </is>
      </c>
      <c r="L375" s="7" t="inlineStr">
        <is>
          <t>29424147 MORALES DE VALDES CELMIRA</t>
        </is>
      </c>
      <c r="M375" s="7" t="inlineStr">
        <is>
          <t>76 DEPARTAMENTO DE VALLE DEL CAUCA</t>
        </is>
      </c>
      <c r="N375" s="7" t="inlineStr">
        <is>
          <t>76001 CALI - VALLE DEL CAUCA</t>
        </is>
      </c>
      <c r="O375" s="7" t="inlineStr">
        <is>
          <t>117 PRESENTACION DEL RECURSO</t>
        </is>
      </c>
      <c r="P375" s="7" t="n">
        <v>1.2887E7</v>
      </c>
      <c r="Q375" s="7" t="n">
        <v>1.2887E7</v>
      </c>
      <c r="R375" s="7" t="n">
        <v>2.5E7</v>
      </c>
      <c r="S375" s="7" t="inlineStr">
        <is>
          <t>2 ACTIVO</t>
        </is>
      </c>
      <c r="T375" s="6" t="inlineStr">
        <is>
          <t/>
        </is>
      </c>
      <c r="U375" s="7" t="inlineStr">
        <is>
          <t/>
        </is>
      </c>
      <c r="V375" s="7"/>
      <c r="W375" s="7" t="inlineStr">
        <is>
          <t/>
        </is>
      </c>
      <c r="X375" s="7"/>
      <c r="Y375" s="7" t="inlineStr">
        <is>
          <t/>
        </is>
      </c>
    </row>
    <row r="376">
      <c r="A376" s="2" t="n">
        <v>366.0</v>
      </c>
      <c r="B376" t="inlineStr">
        <is>
          <t>FILA_366</t>
        </is>
      </c>
      <c r="C376" s="7" t="inlineStr">
        <is>
          <t/>
        </is>
      </c>
      <c r="D376" s="7" t="inlineStr">
        <is>
          <t/>
        </is>
      </c>
      <c r="E376" s="7" t="inlineStr">
        <is>
          <t>76001310500520130038500</t>
        </is>
      </c>
      <c r="F376" s="6" t="inlineStr">
        <is>
          <t>2013/07/22</t>
        </is>
      </c>
      <c r="G376" s="7" t="inlineStr">
        <is>
          <t>1 ORDINARIA</t>
        </is>
      </c>
      <c r="H376" s="7" t="inlineStr">
        <is>
          <t>37 Ordinario Laboral</t>
        </is>
      </c>
      <c r="I376" s="7" t="inlineStr">
        <is>
          <t>33 DEMANDADO</t>
        </is>
      </c>
      <c r="J376" s="7" t="inlineStr">
        <is>
          <t>2 CONTRATISTA</t>
        </is>
      </c>
      <c r="K376" s="7" t="inlineStr">
        <is>
          <t>41692214 - ANGARITA DE DIAZ RUBBY</t>
        </is>
      </c>
      <c r="L376" s="7" t="inlineStr">
        <is>
          <t>25150847 TORRES  MIRIAM</t>
        </is>
      </c>
      <c r="M376" s="7" t="inlineStr">
        <is>
          <t>76 DEPARTAMENTO DE VALLE DEL CAUCA</t>
        </is>
      </c>
      <c r="N376" s="7" t="inlineStr">
        <is>
          <t>76001 CALI - VALLE DEL CAUCA</t>
        </is>
      </c>
      <c r="O376" s="7" t="inlineStr">
        <is>
          <t>118 FALLO DEL RECURSO</t>
        </is>
      </c>
      <c r="P376" s="7" t="n">
        <v>1.2887E7</v>
      </c>
      <c r="Q376" s="7" t="n">
        <v>1.2887E7</v>
      </c>
      <c r="R376" s="7" t="n">
        <v>1.6E7</v>
      </c>
      <c r="S376" s="7" t="inlineStr">
        <is>
          <t>1 TERMINADO</t>
        </is>
      </c>
      <c r="T376" s="6" t="inlineStr">
        <is>
          <t>2018/05/31</t>
        </is>
      </c>
      <c r="U376" s="7" t="inlineStr">
        <is>
          <t>2 DESFAVORABLE</t>
        </is>
      </c>
      <c r="V376" s="7" t="n">
        <v>0.0</v>
      </c>
      <c r="W376" s="7" t="inlineStr">
        <is>
          <t/>
        </is>
      </c>
      <c r="X376" s="7"/>
      <c r="Y376" s="7" t="inlineStr">
        <is>
          <t/>
        </is>
      </c>
    </row>
    <row r="377">
      <c r="A377" s="2" t="n">
        <v>367.0</v>
      </c>
      <c r="B377" t="inlineStr">
        <is>
          <t>FILA_367</t>
        </is>
      </c>
      <c r="C377" s="7" t="inlineStr">
        <is>
          <t/>
        </is>
      </c>
      <c r="D377" s="7" t="inlineStr">
        <is>
          <t/>
        </is>
      </c>
      <c r="E377" s="7" t="inlineStr">
        <is>
          <t>11001310501920140058201</t>
        </is>
      </c>
      <c r="F377" s="6" t="inlineStr">
        <is>
          <t>2015/02/18</t>
        </is>
      </c>
      <c r="G377" s="7" t="inlineStr">
        <is>
          <t>1 ORDINARIA</t>
        </is>
      </c>
      <c r="H377" s="7" t="inlineStr">
        <is>
          <t>37 Ordinario Laboral</t>
        </is>
      </c>
      <c r="I377" s="7" t="inlineStr">
        <is>
          <t>33 DEMANDADO</t>
        </is>
      </c>
      <c r="J377" s="7" t="inlineStr">
        <is>
          <t>2 CONTRATISTA</t>
        </is>
      </c>
      <c r="K377" s="7" t="inlineStr">
        <is>
          <t>79162483 - ROCHA GUATAVA FRANCISCO JAVIER</t>
        </is>
      </c>
      <c r="L377" s="7" t="inlineStr">
        <is>
          <t>2044813 MONSALVE RODRIGUEZ RAMIRO  - 621878 VALENCIA GOMEZ RUBEN ANTONIO  - 734024 SERNA  PASTOR DE JESUS  - 702119 OSORIO BARRERA GILBERTO ANTONIO  - 785461 MUÃ OZ ARBOLEDA ISRAEL  - 8245295 ESCOBAR PELAEZ LEOPOLDO DE JESUS</t>
        </is>
      </c>
      <c r="M377" s="7" t="inlineStr">
        <is>
          <t>25 DEPARTAMENTO DE CUNDINAMARCA</t>
        </is>
      </c>
      <c r="N377" s="7" t="inlineStr">
        <is>
          <t>11001 BOGOTÁ, D.C. - CUNDINAMARCA</t>
        </is>
      </c>
      <c r="O377" s="7" t="inlineStr">
        <is>
          <t>118 FALLO DEL RECURSO</t>
        </is>
      </c>
      <c r="P377" s="7" t="n">
        <v>1.2E7</v>
      </c>
      <c r="Q377" s="7" t="n">
        <v>1.2E7</v>
      </c>
      <c r="R377" s="7" t="n">
        <v>0.0</v>
      </c>
      <c r="S377" s="7" t="inlineStr">
        <is>
          <t>2 ACTIVO</t>
        </is>
      </c>
      <c r="T377" s="6" t="inlineStr">
        <is>
          <t/>
        </is>
      </c>
      <c r="U377" s="7" t="inlineStr">
        <is>
          <t/>
        </is>
      </c>
      <c r="V377" s="7"/>
      <c r="W377" s="7" t="inlineStr">
        <is>
          <t/>
        </is>
      </c>
      <c r="X377" s="7"/>
      <c r="Y377" s="7" t="inlineStr">
        <is>
          <t/>
        </is>
      </c>
    </row>
    <row r="378">
      <c r="A378" s="2" t="n">
        <v>368.0</v>
      </c>
      <c r="B378" t="inlineStr">
        <is>
          <t>FILA_368</t>
        </is>
      </c>
      <c r="C378" s="7" t="inlineStr">
        <is>
          <t/>
        </is>
      </c>
      <c r="D378" s="7" t="inlineStr">
        <is>
          <t/>
        </is>
      </c>
      <c r="E378" s="7" t="inlineStr">
        <is>
          <t>11001310500220100020600</t>
        </is>
      </c>
      <c r="F378" s="6" t="inlineStr">
        <is>
          <t>2011/06/10</t>
        </is>
      </c>
      <c r="G378" s="7" t="inlineStr">
        <is>
          <t>1 ORDINARIA</t>
        </is>
      </c>
      <c r="H378" s="7" t="inlineStr">
        <is>
          <t>37 Ordinario Laboral</t>
        </is>
      </c>
      <c r="I378" s="7" t="inlineStr">
        <is>
          <t>33 DEMANDADO</t>
        </is>
      </c>
      <c r="J378" s="7" t="inlineStr">
        <is>
          <t>2 CONTRATISTA</t>
        </is>
      </c>
      <c r="K378" s="7" t="inlineStr">
        <is>
          <t>79162483 - ROCHA GUATAVA FRANCISCO JAVIER</t>
        </is>
      </c>
      <c r="L378" s="7" t="inlineStr">
        <is>
          <t>709348 GIRALDO GOMEZ GILDARDO ANTONIO</t>
        </is>
      </c>
      <c r="M378" s="7" t="inlineStr">
        <is>
          <t>25 DEPARTAMENTO DE CUNDINAMARCA</t>
        </is>
      </c>
      <c r="N378" s="7" t="inlineStr">
        <is>
          <t>11001 BOGOTÁ, D.C. - CUNDINAMARCA</t>
        </is>
      </c>
      <c r="O378" s="7" t="inlineStr">
        <is>
          <t>118 FALLO DEL RECURSO</t>
        </is>
      </c>
      <c r="P378" s="7" t="n">
        <v>1.0712E7</v>
      </c>
      <c r="Q378" s="7" t="n">
        <v>1.0712E7</v>
      </c>
      <c r="R378" s="7" t="n">
        <v>2.2E7</v>
      </c>
      <c r="S378" s="7" t="inlineStr">
        <is>
          <t>2 ACTIVO</t>
        </is>
      </c>
      <c r="T378" s="6" t="inlineStr">
        <is>
          <t/>
        </is>
      </c>
      <c r="U378" s="7" t="inlineStr">
        <is>
          <t/>
        </is>
      </c>
      <c r="V378" s="7"/>
      <c r="W378" s="7" t="inlineStr">
        <is>
          <t/>
        </is>
      </c>
      <c r="X378" s="7"/>
      <c r="Y378" s="7" t="inlineStr">
        <is>
          <t/>
        </is>
      </c>
    </row>
    <row r="379">
      <c r="A379" s="2" t="n">
        <v>369.0</v>
      </c>
      <c r="B379" t="inlineStr">
        <is>
          <t>FILA_369</t>
        </is>
      </c>
      <c r="C379" s="7" t="inlineStr">
        <is>
          <t/>
        </is>
      </c>
      <c r="D379" s="7" t="inlineStr">
        <is>
          <t/>
        </is>
      </c>
      <c r="E379" s="7" t="inlineStr">
        <is>
          <t>11001310501120150032600</t>
        </is>
      </c>
      <c r="F379" s="6" t="inlineStr">
        <is>
          <t>2015/04/16</t>
        </is>
      </c>
      <c r="G379" s="7" t="inlineStr">
        <is>
          <t>1 ORDINARIA</t>
        </is>
      </c>
      <c r="H379" s="7" t="inlineStr">
        <is>
          <t>37 Ordinario Laboral</t>
        </is>
      </c>
      <c r="I379" s="7" t="inlineStr">
        <is>
          <t>33 DEMANDADO</t>
        </is>
      </c>
      <c r="J379" s="7" t="inlineStr">
        <is>
          <t>2 CONTRATISTA</t>
        </is>
      </c>
      <c r="K379" s="7" t="inlineStr">
        <is>
          <t>79162483 - ROCHA GUATAVA FRANCISCO JAVIER</t>
        </is>
      </c>
      <c r="L379" s="7" t="inlineStr">
        <is>
          <t>11332416 SANTANA GAITAN FERNANDO ANTONIO</t>
        </is>
      </c>
      <c r="M379" s="7" t="inlineStr">
        <is>
          <t>25 DEPARTAMENTO DE CUNDINAMARCA</t>
        </is>
      </c>
      <c r="N379" s="7" t="inlineStr">
        <is>
          <t>11001 BOGOTÁ, D.C. - CUNDINAMARCA</t>
        </is>
      </c>
      <c r="O379" s="7" t="inlineStr">
        <is>
          <t>118 FALLO DEL RECURSO</t>
        </is>
      </c>
      <c r="P379" s="7" t="n">
        <v>1.2E7</v>
      </c>
      <c r="Q379" s="7" t="n">
        <v>1.2E7</v>
      </c>
      <c r="R379" s="7" t="n">
        <v>4.7E7</v>
      </c>
      <c r="S379" s="7" t="inlineStr">
        <is>
          <t>2 ACTIVO</t>
        </is>
      </c>
      <c r="T379" s="6" t="inlineStr">
        <is>
          <t/>
        </is>
      </c>
      <c r="U379" s="7" t="inlineStr">
        <is>
          <t/>
        </is>
      </c>
      <c r="V379" s="7"/>
      <c r="W379" s="7" t="inlineStr">
        <is>
          <t/>
        </is>
      </c>
      <c r="X379" s="7"/>
      <c r="Y379" s="7" t="inlineStr">
        <is>
          <t/>
        </is>
      </c>
    </row>
    <row r="380">
      <c r="A380" s="2" t="n">
        <v>370.0</v>
      </c>
      <c r="B380" t="inlineStr">
        <is>
          <t>FILA_370</t>
        </is>
      </c>
      <c r="C380" s="7" t="inlineStr">
        <is>
          <t/>
        </is>
      </c>
      <c r="D380" s="7" t="inlineStr">
        <is>
          <t/>
        </is>
      </c>
      <c r="E380" s="7" t="inlineStr">
        <is>
          <t>11001310503220140034300</t>
        </is>
      </c>
      <c r="F380" s="6" t="inlineStr">
        <is>
          <t>2014/04/29</t>
        </is>
      </c>
      <c r="G380" s="7" t="inlineStr">
        <is>
          <t>1 ORDINARIA</t>
        </is>
      </c>
      <c r="H380" s="7" t="inlineStr">
        <is>
          <t>23 Ejecutivo Laboral</t>
        </is>
      </c>
      <c r="I380" s="7" t="inlineStr">
        <is>
          <t>33 DEMANDADO</t>
        </is>
      </c>
      <c r="J380" s="7" t="inlineStr">
        <is>
          <t>2 CONTRATISTA</t>
        </is>
      </c>
      <c r="K380" s="7" t="inlineStr">
        <is>
          <t>79162483 - ROCHA GUATAVA FRANCISCO JAVIER</t>
        </is>
      </c>
      <c r="L380" s="7" t="inlineStr">
        <is>
          <t>21155576 RICO DE CIFUENTES GRACIELA  - 20522758 PARRA VD HERNANDEZ SUSANA  - 20379770 LARA DE GOMEZ ISABEL  - 20516700 GUAYANDUCO DE RAMIREZ MARIA DEL ROSARIO  - 24465760 GOMEZ  GLORIA</t>
        </is>
      </c>
      <c r="M380" s="7" t="inlineStr">
        <is>
          <t>25 DEPARTAMENTO DE CUNDINAMARCA</t>
        </is>
      </c>
      <c r="N380" s="7" t="inlineStr">
        <is>
          <t>11001 BOGOTÁ, D.C. - CUNDINAMARCA</t>
        </is>
      </c>
      <c r="O380" s="7" t="inlineStr">
        <is>
          <t>56 FALLO</t>
        </is>
      </c>
      <c r="P380" s="7" t="n">
        <v>2.9E7</v>
      </c>
      <c r="Q380" s="7" t="n">
        <v>2.9E7</v>
      </c>
      <c r="R380" s="7" t="n">
        <v>2.7885E7</v>
      </c>
      <c r="S380" s="7" t="inlineStr">
        <is>
          <t>2 ACTIVO</t>
        </is>
      </c>
      <c r="T380" s="6" t="inlineStr">
        <is>
          <t/>
        </is>
      </c>
      <c r="U380" s="7" t="inlineStr">
        <is>
          <t/>
        </is>
      </c>
      <c r="V380" s="7"/>
      <c r="W380" s="7" t="inlineStr">
        <is>
          <t/>
        </is>
      </c>
      <c r="X380" s="7"/>
      <c r="Y380" s="7" t="inlineStr">
        <is>
          <t/>
        </is>
      </c>
    </row>
    <row r="381">
      <c r="A381" s="2" t="n">
        <v>371.0</v>
      </c>
      <c r="B381" t="inlineStr">
        <is>
          <t>FILA_371</t>
        </is>
      </c>
      <c r="C381" s="7" t="inlineStr">
        <is>
          <t/>
        </is>
      </c>
      <c r="D381" s="7" t="inlineStr">
        <is>
          <t/>
        </is>
      </c>
      <c r="E381" s="7" t="inlineStr">
        <is>
          <t>13001310500420150008900</t>
        </is>
      </c>
      <c r="F381" s="6" t="inlineStr">
        <is>
          <t>2015/02/17</t>
        </is>
      </c>
      <c r="G381" s="7" t="inlineStr">
        <is>
          <t>1 ORDINARIA</t>
        </is>
      </c>
      <c r="H381" s="7" t="inlineStr">
        <is>
          <t>37 Ordinario Laboral</t>
        </is>
      </c>
      <c r="I381" s="7" t="inlineStr">
        <is>
          <t>33 DEMANDADO</t>
        </is>
      </c>
      <c r="J381" s="7" t="inlineStr">
        <is>
          <t>2 CONTRATISTA</t>
        </is>
      </c>
      <c r="K381" s="7" t="inlineStr">
        <is>
          <t>8733439 - JIMENEZ SANCHEZ OSCAR LUIS</t>
        </is>
      </c>
      <c r="L381" s="7" t="inlineStr">
        <is>
          <t>20827190 TORO ROMERO ISABEL</t>
        </is>
      </c>
      <c r="M381" s="7" t="inlineStr">
        <is>
          <t>13 DEPARTAMENTO DE BOLÍVAR</t>
        </is>
      </c>
      <c r="N381" s="7" t="inlineStr">
        <is>
          <t>13001 CARTAGENA DE INDIAS - BOLÍVAR</t>
        </is>
      </c>
      <c r="O381" s="7" t="inlineStr">
        <is>
          <t>56 FALLO</t>
        </is>
      </c>
      <c r="P381" s="7" t="n">
        <v>8.0E7</v>
      </c>
      <c r="Q381" s="7" t="n">
        <v>8.0E7</v>
      </c>
      <c r="R381" s="7" t="n">
        <v>8.0E7</v>
      </c>
      <c r="S381" s="7" t="inlineStr">
        <is>
          <t>2 ACTIVO</t>
        </is>
      </c>
      <c r="T381" s="6" t="inlineStr">
        <is>
          <t/>
        </is>
      </c>
      <c r="U381" s="7" t="inlineStr">
        <is>
          <t/>
        </is>
      </c>
      <c r="V381" s="7"/>
      <c r="W381" s="7" t="inlineStr">
        <is>
          <t/>
        </is>
      </c>
      <c r="X381" s="7"/>
      <c r="Y381" s="7" t="inlineStr">
        <is>
          <t/>
        </is>
      </c>
    </row>
    <row r="382">
      <c r="A382" s="2" t="n">
        <v>372.0</v>
      </c>
      <c r="B382" t="inlineStr">
        <is>
          <t>FILA_372</t>
        </is>
      </c>
      <c r="C382" s="7" t="inlineStr">
        <is>
          <t/>
        </is>
      </c>
      <c r="D382" s="7" t="inlineStr">
        <is>
          <t/>
        </is>
      </c>
      <c r="E382" s="7" t="inlineStr">
        <is>
          <t>11001310501220140027000</t>
        </is>
      </c>
      <c r="F382" s="6" t="inlineStr">
        <is>
          <t>2015/04/14</t>
        </is>
      </c>
      <c r="G382" s="7" t="inlineStr">
        <is>
          <t>1 ORDINARIA</t>
        </is>
      </c>
      <c r="H382" s="7" t="inlineStr">
        <is>
          <t>23 Ejecutivo Laboral</t>
        </is>
      </c>
      <c r="I382" s="7" t="inlineStr">
        <is>
          <t>33 DEMANDADO</t>
        </is>
      </c>
      <c r="J382" s="7" t="inlineStr">
        <is>
          <t>2 CONTRATISTA</t>
        </is>
      </c>
      <c r="K382" s="7" t="inlineStr">
        <is>
          <t>79162483 - ROCHA GUATAVA FRANCISCO JAVIER</t>
        </is>
      </c>
      <c r="L382" s="7" t="inlineStr">
        <is>
          <t>3655586 MOLINA RAMIREZ MARIO DE JESUS  - 17195493 ACEVEDO VELEZ JAIME DE JESUS  - 3365729 ACEVEDO VASQUEZ FABIO ANTONIO  - 8241580 CASTAÃ EDA OCHOA BERNARDO ANTONIO  - 2725745 ALVAREZ SANCHEZ GILBERTO DE JESUS  - 14214382 CRUZ RODRIGUEZ JOSE ELVER  - 15362569 ZULUAGA RUIZ GONZALO DE JESUS  - 3445994 RUA DELGADO ORLANDO DE JESUS  - 5962104 NAGLES QUESADA MIGUEL ANGEL</t>
        </is>
      </c>
      <c r="M382" s="7" t="inlineStr">
        <is>
          <t>25 DEPARTAMENTO DE CUNDINAMARCA</t>
        </is>
      </c>
      <c r="N382" s="7" t="inlineStr">
        <is>
          <t>11001 BOGOTÁ, D.C. - CUNDINAMARCA</t>
        </is>
      </c>
      <c r="O382" s="7" t="inlineStr">
        <is>
          <t>56 FALLO</t>
        </is>
      </c>
      <c r="P382" s="7" t="n">
        <v>7000000.0</v>
      </c>
      <c r="Q382" s="7" t="n">
        <v>7000000.0</v>
      </c>
      <c r="R382" s="7" t="n">
        <v>1.2810824E7</v>
      </c>
      <c r="S382" s="7" t="inlineStr">
        <is>
          <t>1 TERMINADO</t>
        </is>
      </c>
      <c r="T382" s="6" t="inlineStr">
        <is>
          <t>2018/06/15</t>
        </is>
      </c>
      <c r="U382" s="7" t="inlineStr">
        <is>
          <t/>
        </is>
      </c>
      <c r="V382" s="7"/>
      <c r="W382" s="7" t="inlineStr">
        <is>
          <t>827 AUTO QUE TERMINA EL PROCESO POR PAGO DE LA OBLIGACION</t>
        </is>
      </c>
      <c r="X382" s="7" t="n">
        <v>0.0</v>
      </c>
      <c r="Y382" s="7" t="inlineStr">
        <is>
          <t/>
        </is>
      </c>
    </row>
    <row r="383">
      <c r="A383" s="2" t="n">
        <v>373.0</v>
      </c>
      <c r="B383" t="inlineStr">
        <is>
          <t>FILA_373</t>
        </is>
      </c>
      <c r="C383" s="7" t="inlineStr">
        <is>
          <t/>
        </is>
      </c>
      <c r="D383" s="7" t="inlineStr">
        <is>
          <t/>
        </is>
      </c>
      <c r="E383" s="7" t="inlineStr">
        <is>
          <t>11001310500620140037600</t>
        </is>
      </c>
      <c r="F383" s="6" t="inlineStr">
        <is>
          <t>2015/02/09</t>
        </is>
      </c>
      <c r="G383" s="7" t="inlineStr">
        <is>
          <t>1 ORDINARIA</t>
        </is>
      </c>
      <c r="H383" s="7" t="inlineStr">
        <is>
          <t>23 Ejecutivo Laboral</t>
        </is>
      </c>
      <c r="I383" s="7" t="inlineStr">
        <is>
          <t>33 DEMANDADO</t>
        </is>
      </c>
      <c r="J383" s="7" t="inlineStr">
        <is>
          <t>2 CONTRATISTA</t>
        </is>
      </c>
      <c r="K383" s="7" t="inlineStr">
        <is>
          <t>79786079 - CABELLO ALVAREZ ELIAS ENRIQUE</t>
        </is>
      </c>
      <c r="L383" s="7" t="inlineStr">
        <is>
          <t>1000000 RIOS LINARES MUNEVAR DE JESUS  - 2000000 CAICEDO HERNANDEZ LUIS ALBERTO</t>
        </is>
      </c>
      <c r="M383" s="7" t="inlineStr">
        <is>
          <t>25 DEPARTAMENTO DE CUNDINAMARCA</t>
        </is>
      </c>
      <c r="N383" s="7" t="inlineStr">
        <is>
          <t>11001 BOGOTÁ, D.C. - CUNDINAMARCA</t>
        </is>
      </c>
      <c r="O383" s="7" t="inlineStr">
        <is>
          <t>4 INICIO Y FIJACION DEL LITIGIO</t>
        </is>
      </c>
      <c r="P383" s="7" t="n">
        <v>4701646.0</v>
      </c>
      <c r="Q383" s="7" t="n">
        <v>4.701646E9</v>
      </c>
      <c r="R383" s="7" t="n">
        <v>4701641.0</v>
      </c>
      <c r="S383" s="7" t="inlineStr">
        <is>
          <t>2 ACTIVO</t>
        </is>
      </c>
      <c r="T383" s="6" t="inlineStr">
        <is>
          <t/>
        </is>
      </c>
      <c r="U383" s="7" t="inlineStr">
        <is>
          <t/>
        </is>
      </c>
      <c r="V383" s="7"/>
      <c r="W383" s="7" t="inlineStr">
        <is>
          <t/>
        </is>
      </c>
      <c r="X383" s="7"/>
      <c r="Y383" s="7" t="inlineStr">
        <is>
          <t/>
        </is>
      </c>
    </row>
    <row r="384">
      <c r="A384" s="2" t="n">
        <v>374.0</v>
      </c>
      <c r="B384" t="inlineStr">
        <is>
          <t>FILA_374</t>
        </is>
      </c>
      <c r="C384" s="7" t="inlineStr">
        <is>
          <t/>
        </is>
      </c>
      <c r="D384" s="7" t="inlineStr">
        <is>
          <t/>
        </is>
      </c>
      <c r="E384" s="7" t="inlineStr">
        <is>
          <t>11001310502720140044300</t>
        </is>
      </c>
      <c r="F384" s="6" t="inlineStr">
        <is>
          <t>2014/09/04</t>
        </is>
      </c>
      <c r="G384" s="7" t="inlineStr">
        <is>
          <t>1 ORDINARIA</t>
        </is>
      </c>
      <c r="H384" s="7" t="inlineStr">
        <is>
          <t>23 Ejecutivo Laboral</t>
        </is>
      </c>
      <c r="I384" s="7" t="inlineStr">
        <is>
          <t>33 DEMANDADO</t>
        </is>
      </c>
      <c r="J384" s="7" t="inlineStr">
        <is>
          <t>2 CONTRATISTA</t>
        </is>
      </c>
      <c r="K384" s="7" t="inlineStr">
        <is>
          <t>79162483 - ROCHA GUATAVA FRANCISCO JAVIER</t>
        </is>
      </c>
      <c r="L384" s="7" t="inlineStr">
        <is>
          <t>298549 ALFONSO PINZON SALVADOR  - 234880 CASTRO LARA JOSE RAFAEL  - 47656 BELTRAN BELTRAN MANUEL JOSUE  - 3012861 RAMIREZ CARRERA HECTOR FERNANDO  - 463636 CHAVARRO TORRES DIONISIO</t>
        </is>
      </c>
      <c r="M384" s="7" t="inlineStr">
        <is>
          <t>25 DEPARTAMENTO DE CUNDINAMARCA</t>
        </is>
      </c>
      <c r="N384" s="7" t="inlineStr">
        <is>
          <t>11001 BOGOTÁ, D.C. - CUNDINAMARCA</t>
        </is>
      </c>
      <c r="O384" s="7" t="inlineStr">
        <is>
          <t>56 FALLO</t>
        </is>
      </c>
      <c r="P384" s="7" t="n">
        <v>1.55783E8</v>
      </c>
      <c r="Q384" s="7" t="n">
        <v>1.55783E8</v>
      </c>
      <c r="R384" s="7" t="n">
        <v>2.0E8</v>
      </c>
      <c r="S384" s="7" t="inlineStr">
        <is>
          <t>2 ACTIVO</t>
        </is>
      </c>
      <c r="T384" s="6" t="inlineStr">
        <is>
          <t/>
        </is>
      </c>
      <c r="U384" s="7" t="inlineStr">
        <is>
          <t/>
        </is>
      </c>
      <c r="V384" s="7"/>
      <c r="W384" s="7" t="inlineStr">
        <is>
          <t/>
        </is>
      </c>
      <c r="X384" s="7"/>
      <c r="Y384" s="7" t="inlineStr">
        <is>
          <t/>
        </is>
      </c>
    </row>
    <row r="385">
      <c r="A385" s="2" t="n">
        <v>375.0</v>
      </c>
      <c r="B385" t="inlineStr">
        <is>
          <t>FILA_375</t>
        </is>
      </c>
      <c r="C385" s="7" t="inlineStr">
        <is>
          <t/>
        </is>
      </c>
      <c r="D385" s="7" t="inlineStr">
        <is>
          <t/>
        </is>
      </c>
      <c r="E385" s="7" t="inlineStr">
        <is>
          <t>11001310500820140059100</t>
        </is>
      </c>
      <c r="F385" s="6" t="inlineStr">
        <is>
          <t>2015/02/26</t>
        </is>
      </c>
      <c r="G385" s="7" t="inlineStr">
        <is>
          <t>1 ORDINARIA</t>
        </is>
      </c>
      <c r="H385" s="7" t="inlineStr">
        <is>
          <t>37 Ordinario Laboral</t>
        </is>
      </c>
      <c r="I385" s="7" t="inlineStr">
        <is>
          <t>33 DEMANDADO</t>
        </is>
      </c>
      <c r="J385" s="7" t="inlineStr">
        <is>
          <t>2 CONTRATISTA</t>
        </is>
      </c>
      <c r="K385" s="7" t="inlineStr">
        <is>
          <t>19347205 - SERRANO SALAMANCA CARLOS RAMIRO</t>
        </is>
      </c>
      <c r="L385" s="7" t="inlineStr">
        <is>
          <t>12536776 MARTINEZ NAVARRETE MIGUEL ANTONIO</t>
        </is>
      </c>
      <c r="M385" s="7" t="inlineStr">
        <is>
          <t>25 DEPARTAMENTO DE CUNDINAMARCA</t>
        </is>
      </c>
      <c r="N385" s="7" t="inlineStr">
        <is>
          <t>11001 BOGOTÁ, D.C. - CUNDINAMARCA</t>
        </is>
      </c>
      <c r="O385" s="7" t="inlineStr">
        <is>
          <t>118 FALLO DEL RECURSO</t>
        </is>
      </c>
      <c r="P385" s="7" t="n">
        <v>1.2887E7</v>
      </c>
      <c r="Q385" s="7" t="n">
        <v>1.2887E7</v>
      </c>
      <c r="R385" s="7" t="n">
        <v>0.0</v>
      </c>
      <c r="S385" s="7" t="inlineStr">
        <is>
          <t>2 ACTIVO</t>
        </is>
      </c>
      <c r="T385" s="6" t="inlineStr">
        <is>
          <t/>
        </is>
      </c>
      <c r="U385" s="7" t="inlineStr">
        <is>
          <t/>
        </is>
      </c>
      <c r="V385" s="7"/>
      <c r="W385" s="7" t="inlineStr">
        <is>
          <t/>
        </is>
      </c>
      <c r="X385" s="7"/>
      <c r="Y385" s="7" t="inlineStr">
        <is>
          <t/>
        </is>
      </c>
    </row>
    <row r="386">
      <c r="A386" s="2" t="n">
        <v>376.0</v>
      </c>
      <c r="B386" t="inlineStr">
        <is>
          <t>FILA_376</t>
        </is>
      </c>
      <c r="C386" s="7" t="inlineStr">
        <is>
          <t/>
        </is>
      </c>
      <c r="D386" s="7" t="inlineStr">
        <is>
          <t/>
        </is>
      </c>
      <c r="E386" s="7" t="inlineStr">
        <is>
          <t>11001310500720140034300</t>
        </is>
      </c>
      <c r="F386" s="6" t="inlineStr">
        <is>
          <t>2014/04/29</t>
        </is>
      </c>
      <c r="G386" s="7" t="inlineStr">
        <is>
          <t>1 ORDINARIA</t>
        </is>
      </c>
      <c r="H386" s="7" t="inlineStr">
        <is>
          <t>23 Ejecutivo Laboral</t>
        </is>
      </c>
      <c r="I386" s="7" t="inlineStr">
        <is>
          <t>33 DEMANDADO</t>
        </is>
      </c>
      <c r="J386" s="7" t="inlineStr">
        <is>
          <t>2 CONTRATISTA</t>
        </is>
      </c>
      <c r="K386" s="7" t="inlineStr">
        <is>
          <t>79162483 - ROCHA GUATAVA FRANCISCO JAVIER</t>
        </is>
      </c>
      <c r="L386" s="7" t="inlineStr">
        <is>
          <t>20616424 MOTTA  GLORIA MARIA</t>
        </is>
      </c>
      <c r="M386" s="7" t="inlineStr">
        <is>
          <t>25 DEPARTAMENTO DE CUNDINAMARCA</t>
        </is>
      </c>
      <c r="N386" s="7" t="inlineStr">
        <is>
          <t>11001 BOGOTÁ, D.C. - CUNDINAMARCA</t>
        </is>
      </c>
      <c r="O386" s="7" t="inlineStr">
        <is>
          <t>56 FALLO</t>
        </is>
      </c>
      <c r="P386" s="7" t="n">
        <v>5.6E7</v>
      </c>
      <c r="Q386" s="7" t="n">
        <v>5.6E7</v>
      </c>
      <c r="R386" s="7" t="n">
        <v>9.9E7</v>
      </c>
      <c r="S386" s="7" t="inlineStr">
        <is>
          <t>2 ACTIVO</t>
        </is>
      </c>
      <c r="T386" s="6" t="inlineStr">
        <is>
          <t/>
        </is>
      </c>
      <c r="U386" s="7" t="inlineStr">
        <is>
          <t/>
        </is>
      </c>
      <c r="V386" s="7"/>
      <c r="W386" s="7" t="inlineStr">
        <is>
          <t/>
        </is>
      </c>
      <c r="X386" s="7"/>
      <c r="Y386" s="7" t="inlineStr">
        <is>
          <t/>
        </is>
      </c>
    </row>
    <row r="387">
      <c r="A387" s="2" t="n">
        <v>377.0</v>
      </c>
      <c r="B387" t="inlineStr">
        <is>
          <t>FILA_377</t>
        </is>
      </c>
      <c r="C387" s="7" t="inlineStr">
        <is>
          <t/>
        </is>
      </c>
      <c r="D387" s="7" t="inlineStr">
        <is>
          <t/>
        </is>
      </c>
      <c r="E387" s="7" t="inlineStr">
        <is>
          <t>11001310500920150027200</t>
        </is>
      </c>
      <c r="F387" s="6" t="inlineStr">
        <is>
          <t>2015/04/30</t>
        </is>
      </c>
      <c r="G387" s="7" t="inlineStr">
        <is>
          <t>1 ORDINARIA</t>
        </is>
      </c>
      <c r="H387" s="7" t="inlineStr">
        <is>
          <t>37 Ordinario Laboral</t>
        </is>
      </c>
      <c r="I387" s="7" t="inlineStr">
        <is>
          <t>33 DEMANDADO</t>
        </is>
      </c>
      <c r="J387" s="7" t="inlineStr">
        <is>
          <t>2 CONTRATISTA</t>
        </is>
      </c>
      <c r="K387" s="7" t="inlineStr">
        <is>
          <t>53168336 - CANDIA ANGEL DIANA FERNANDA</t>
        </is>
      </c>
      <c r="L387" s="7" t="inlineStr">
        <is>
          <t>2304899 LIZARRALDE BEJARANO GABRIEL</t>
        </is>
      </c>
      <c r="M387" s="7" t="inlineStr">
        <is>
          <t>25 DEPARTAMENTO DE CUNDINAMARCA</t>
        </is>
      </c>
      <c r="N387" s="7" t="inlineStr">
        <is>
          <t>11001 BOGOTÁ, D.C. - CUNDINAMARCA</t>
        </is>
      </c>
      <c r="O387" s="7" t="inlineStr">
        <is>
          <t>118 FALLO DEL RECURSO</t>
        </is>
      </c>
      <c r="P387" s="7" t="n">
        <v>2.5774E7</v>
      </c>
      <c r="Q387" s="7" t="n">
        <v>2.5774E7</v>
      </c>
      <c r="R387" s="7" t="n">
        <v>5.0E7</v>
      </c>
      <c r="S387" s="7" t="inlineStr">
        <is>
          <t>1 TERMINADO</t>
        </is>
      </c>
      <c r="T387" s="6" t="inlineStr">
        <is>
          <t>2018/01/19</t>
        </is>
      </c>
      <c r="U387" s="7" t="inlineStr">
        <is>
          <t>1 FAVORABLE</t>
        </is>
      </c>
      <c r="V387" s="7" t="n">
        <v>0.0</v>
      </c>
      <c r="W387" s="7" t="inlineStr">
        <is>
          <t/>
        </is>
      </c>
      <c r="X387" s="7"/>
      <c r="Y387" s="7" t="inlineStr">
        <is>
          <t/>
        </is>
      </c>
    </row>
    <row r="388">
      <c r="A388" s="2" t="n">
        <v>378.0</v>
      </c>
      <c r="B388" t="inlineStr">
        <is>
          <t>FILA_378</t>
        </is>
      </c>
      <c r="C388" s="7" t="inlineStr">
        <is>
          <t/>
        </is>
      </c>
      <c r="D388" s="7" t="inlineStr">
        <is>
          <t/>
        </is>
      </c>
      <c r="E388" s="7" t="inlineStr">
        <is>
          <t>11001310501820150006400</t>
        </is>
      </c>
      <c r="F388" s="6" t="inlineStr">
        <is>
          <t>2015/02/27</t>
        </is>
      </c>
      <c r="G388" s="7" t="inlineStr">
        <is>
          <t>1 ORDINARIA</t>
        </is>
      </c>
      <c r="H388" s="7" t="inlineStr">
        <is>
          <t>37 Ordinario Laboral</t>
        </is>
      </c>
      <c r="I388" s="7" t="inlineStr">
        <is>
          <t>33 DEMANDADO</t>
        </is>
      </c>
      <c r="J388" s="7" t="inlineStr">
        <is>
          <t>2 CONTRATISTA</t>
        </is>
      </c>
      <c r="K388" s="7" t="inlineStr">
        <is>
          <t>1067846954 - BUELVAS JAYK ALVARO MAURICIO</t>
        </is>
      </c>
      <c r="L388" s="7" t="inlineStr">
        <is>
          <t>10196079 HERNANDEZ HERNANDEZ CARLOS JULIO</t>
        </is>
      </c>
      <c r="M388" s="7" t="inlineStr">
        <is>
          <t>25 DEPARTAMENTO DE CUNDINAMARCA</t>
        </is>
      </c>
      <c r="N388" s="7" t="inlineStr">
        <is>
          <t>11001 BOGOTÁ, D.C. - CUNDINAMARCA</t>
        </is>
      </c>
      <c r="O388" s="7" t="inlineStr">
        <is>
          <t>4 INICIO Y FIJACION DEL LITIGIO</t>
        </is>
      </c>
      <c r="P388" s="7" t="n">
        <v>1.4042062E7</v>
      </c>
      <c r="Q388" s="7" t="n">
        <v>1.4042062E7</v>
      </c>
      <c r="R388" s="7" t="n">
        <v>1.1135074E7</v>
      </c>
      <c r="S388" s="7" t="inlineStr">
        <is>
          <t>2 ACTIVO</t>
        </is>
      </c>
      <c r="T388" s="6" t="inlineStr">
        <is>
          <t/>
        </is>
      </c>
      <c r="U388" s="7" t="inlineStr">
        <is>
          <t/>
        </is>
      </c>
      <c r="V388" s="7"/>
      <c r="W388" s="7" t="inlineStr">
        <is>
          <t/>
        </is>
      </c>
      <c r="X388" s="7"/>
      <c r="Y388" s="7" t="inlineStr">
        <is>
          <t/>
        </is>
      </c>
    </row>
    <row r="389">
      <c r="A389" s="2" t="n">
        <v>379.0</v>
      </c>
      <c r="B389" t="inlineStr">
        <is>
          <t>FILA_379</t>
        </is>
      </c>
      <c r="C389" s="7" t="inlineStr">
        <is>
          <t/>
        </is>
      </c>
      <c r="D389" s="7" t="inlineStr">
        <is>
          <t/>
        </is>
      </c>
      <c r="E389" s="7" t="inlineStr">
        <is>
          <t>05001310500420130000400</t>
        </is>
      </c>
      <c r="F389" s="6" t="inlineStr">
        <is>
          <t>2013/02/01</t>
        </is>
      </c>
      <c r="G389" s="7" t="inlineStr">
        <is>
          <t>1 ORDINARIA</t>
        </is>
      </c>
      <c r="H389" s="7" t="inlineStr">
        <is>
          <t>37 Ordinario Laboral</t>
        </is>
      </c>
      <c r="I389" s="7" t="inlineStr">
        <is>
          <t>33 DEMANDADO</t>
        </is>
      </c>
      <c r="J389" s="7" t="inlineStr">
        <is>
          <t>2 CONTRATISTA</t>
        </is>
      </c>
      <c r="K389" s="7" t="inlineStr">
        <is>
          <t>70051160 - TOBAR SANIN SERGIO</t>
        </is>
      </c>
      <c r="L389" s="7" t="inlineStr">
        <is>
          <t>70033821 ZULUAGA JARAMILLO LUIS FERNANDO</t>
        </is>
      </c>
      <c r="M389" s="7" t="inlineStr">
        <is>
          <t>5 DEPARTAMENTO DE ANTIOQUIA</t>
        </is>
      </c>
      <c r="N389" s="7" t="inlineStr">
        <is>
          <t>5001 MEDELLÍN - ANTIOQUIA</t>
        </is>
      </c>
      <c r="O389" s="7" t="inlineStr">
        <is>
          <t>117 PRESENTACION DEL RECURSO</t>
        </is>
      </c>
      <c r="P389" s="7" t="n">
        <v>3.5E7</v>
      </c>
      <c r="Q389" s="7" t="n">
        <v>3.5E7</v>
      </c>
      <c r="R389" s="7" t="n">
        <v>0.0</v>
      </c>
      <c r="S389" s="7" t="inlineStr">
        <is>
          <t>2 ACTIVO</t>
        </is>
      </c>
      <c r="T389" s="6" t="inlineStr">
        <is>
          <t/>
        </is>
      </c>
      <c r="U389" s="7" t="inlineStr">
        <is>
          <t/>
        </is>
      </c>
      <c r="V389" s="7"/>
      <c r="W389" s="7" t="inlineStr">
        <is>
          <t/>
        </is>
      </c>
      <c r="X389" s="7"/>
      <c r="Y389" s="7" t="inlineStr">
        <is>
          <t/>
        </is>
      </c>
    </row>
    <row r="390">
      <c r="A390" s="2" t="n">
        <v>380.0</v>
      </c>
      <c r="B390" t="inlineStr">
        <is>
          <t>FILA_380</t>
        </is>
      </c>
      <c r="C390" s="7" t="inlineStr">
        <is>
          <t/>
        </is>
      </c>
      <c r="D390" s="7" t="inlineStr">
        <is>
          <t/>
        </is>
      </c>
      <c r="E390" s="7" t="inlineStr">
        <is>
          <t>11001310501820140051100</t>
        </is>
      </c>
      <c r="F390" s="6" t="inlineStr">
        <is>
          <t>2014/10/06</t>
        </is>
      </c>
      <c r="G390" s="7" t="inlineStr">
        <is>
          <t>1 ORDINARIA</t>
        </is>
      </c>
      <c r="H390" s="7" t="inlineStr">
        <is>
          <t>37 Ordinario Laboral</t>
        </is>
      </c>
      <c r="I390" s="7" t="inlineStr">
        <is>
          <t>33 DEMANDADO</t>
        </is>
      </c>
      <c r="J390" s="7" t="inlineStr">
        <is>
          <t>2 CONTRATISTA</t>
        </is>
      </c>
      <c r="K390" s="7" t="inlineStr">
        <is>
          <t>1067846954 - BUELVAS JAYK ALVARO MAURICIO</t>
        </is>
      </c>
      <c r="L390" s="7" t="inlineStr">
        <is>
          <t>2032492 PRIETO FONSECA JOSE ANGEL  - 28008332 ARTEAGA DE RUEDA ANA LUISA  - 839595 NAJERA LIÃ AN ALEJANDRO  - 5589692 MATINEZ ECHAVEZ CARLOS MANUEL  - 10157714 VELASQUEZ HENAO EDILBERTO  - 13877233 ROA HERNANDEZ EVARISTO</t>
        </is>
      </c>
      <c r="M390" s="7" t="inlineStr">
        <is>
          <t>25 DEPARTAMENTO DE CUNDINAMARCA</t>
        </is>
      </c>
      <c r="N390" s="7" t="inlineStr">
        <is>
          <t>11001 BOGOTÁ, D.C. - CUNDINAMARCA</t>
        </is>
      </c>
      <c r="O390" s="7" t="inlineStr">
        <is>
          <t>118 FALLO DEL RECURSO</t>
        </is>
      </c>
      <c r="P390" s="7" t="n">
        <v>1.5E7</v>
      </c>
      <c r="Q390" s="7" t="n">
        <v>1.5E7</v>
      </c>
      <c r="R390" s="7" t="n">
        <v>4.5E7</v>
      </c>
      <c r="S390" s="7" t="inlineStr">
        <is>
          <t>2 ACTIVO</t>
        </is>
      </c>
      <c r="T390" s="6" t="inlineStr">
        <is>
          <t/>
        </is>
      </c>
      <c r="U390" s="7" t="inlineStr">
        <is>
          <t/>
        </is>
      </c>
      <c r="V390" s="7"/>
      <c r="W390" s="7" t="inlineStr">
        <is>
          <t/>
        </is>
      </c>
      <c r="X390" s="7"/>
      <c r="Y390" s="7" t="inlineStr">
        <is>
          <t/>
        </is>
      </c>
    </row>
    <row r="391">
      <c r="A391" s="2" t="n">
        <v>381.0</v>
      </c>
      <c r="B391" t="inlineStr">
        <is>
          <t>FILA_381</t>
        </is>
      </c>
      <c r="C391" s="7" t="inlineStr">
        <is>
          <t/>
        </is>
      </c>
      <c r="D391" s="7" t="inlineStr">
        <is>
          <t/>
        </is>
      </c>
      <c r="E391" s="7" t="inlineStr">
        <is>
          <t>11001310500920150006400</t>
        </is>
      </c>
      <c r="F391" s="6" t="inlineStr">
        <is>
          <t>2015/04/17</t>
        </is>
      </c>
      <c r="G391" s="7" t="inlineStr">
        <is>
          <t>2 ADMINISTRATIVA</t>
        </is>
      </c>
      <c r="H391" s="7" t="inlineStr">
        <is>
          <t>63 Nulidad y restablecimiento del derecho</t>
        </is>
      </c>
      <c r="I391" s="7" t="inlineStr">
        <is>
          <t>33 DEMANDADO</t>
        </is>
      </c>
      <c r="J391" s="7" t="inlineStr">
        <is>
          <t>2 CONTRATISTA</t>
        </is>
      </c>
      <c r="K391" s="7" t="inlineStr">
        <is>
          <t>1067846954 - BUELVAS JAYK ALVARO MAURICIO</t>
        </is>
      </c>
      <c r="L391" s="7" t="inlineStr">
        <is>
          <t>20611051 DIAZ DE BARRETO LEONOR</t>
        </is>
      </c>
      <c r="M391" s="7" t="inlineStr">
        <is>
          <t>25 DEPARTAMENTO DE CUNDINAMARCA</t>
        </is>
      </c>
      <c r="N391" s="7" t="inlineStr">
        <is>
          <t>11001 BOGOTÁ, D.C. - CUNDINAMARCA</t>
        </is>
      </c>
      <c r="O391" s="7" t="inlineStr">
        <is>
          <t>56 FALLO</t>
        </is>
      </c>
      <c r="P391" s="7" t="n">
        <v>2.0042111E7</v>
      </c>
      <c r="Q391" s="7" t="n">
        <v>2.0042111E7</v>
      </c>
      <c r="R391" s="7" t="n">
        <v>1.5213507E7</v>
      </c>
      <c r="S391" s="7" t="inlineStr">
        <is>
          <t>2 ACTIVO</t>
        </is>
      </c>
      <c r="T391" s="6" t="inlineStr">
        <is>
          <t/>
        </is>
      </c>
      <c r="U391" s="7" t="inlineStr">
        <is>
          <t/>
        </is>
      </c>
      <c r="V391" s="7"/>
      <c r="W391" s="7" t="inlineStr">
        <is>
          <t/>
        </is>
      </c>
      <c r="X391" s="7"/>
      <c r="Y391" s="7" t="inlineStr">
        <is>
          <t/>
        </is>
      </c>
    </row>
    <row r="392">
      <c r="A392" s="2" t="n">
        <v>382.0</v>
      </c>
      <c r="B392" t="inlineStr">
        <is>
          <t>FILA_382</t>
        </is>
      </c>
      <c r="C392" s="7" t="inlineStr">
        <is>
          <t/>
        </is>
      </c>
      <c r="D392" s="7" t="inlineStr">
        <is>
          <t/>
        </is>
      </c>
      <c r="E392" s="7" t="inlineStr">
        <is>
          <t>11001310501420150007300</t>
        </is>
      </c>
      <c r="F392" s="6" t="inlineStr">
        <is>
          <t>2015/03/25</t>
        </is>
      </c>
      <c r="G392" s="7" t="inlineStr">
        <is>
          <t>1 ORDINARIA</t>
        </is>
      </c>
      <c r="H392" s="7" t="inlineStr">
        <is>
          <t>37 Ordinario Laboral</t>
        </is>
      </c>
      <c r="I392" s="7" t="inlineStr">
        <is>
          <t>33 DEMANDADO</t>
        </is>
      </c>
      <c r="J392" s="7" t="inlineStr">
        <is>
          <t>2 CONTRATISTA</t>
        </is>
      </c>
      <c r="K392" s="7" t="inlineStr">
        <is>
          <t>53168336 - CANDIA ANGEL DIANA FERNANDA</t>
        </is>
      </c>
      <c r="L392" s="7" t="inlineStr">
        <is>
          <t>23773941 RODRIGUEZ PIZA MERCEDES</t>
        </is>
      </c>
      <c r="M392" s="7" t="inlineStr">
        <is>
          <t>25 DEPARTAMENTO DE CUNDINAMARCA</t>
        </is>
      </c>
      <c r="N392" s="7" t="inlineStr">
        <is>
          <t>11001 BOGOTÁ, D.C. - CUNDINAMARCA</t>
        </is>
      </c>
      <c r="O392" s="7" t="inlineStr">
        <is>
          <t>4 INICIO Y FIJACION DEL LITIGIO</t>
        </is>
      </c>
      <c r="P392" s="7" t="n">
        <v>1.475434E7</v>
      </c>
      <c r="Q392" s="7" t="n">
        <v>1.475434E7</v>
      </c>
      <c r="R392" s="7" t="n">
        <v>5.0E7</v>
      </c>
      <c r="S392" s="7" t="inlineStr">
        <is>
          <t>2 ACTIVO</t>
        </is>
      </c>
      <c r="T392" s="6" t="inlineStr">
        <is>
          <t/>
        </is>
      </c>
      <c r="U392" s="7" t="inlineStr">
        <is>
          <t/>
        </is>
      </c>
      <c r="V392" s="7"/>
      <c r="W392" s="7" t="inlineStr">
        <is>
          <t/>
        </is>
      </c>
      <c r="X392" s="7"/>
      <c r="Y392" s="7" t="inlineStr">
        <is>
          <t/>
        </is>
      </c>
    </row>
    <row r="393">
      <c r="A393" s="2" t="n">
        <v>383.0</v>
      </c>
      <c r="B393" t="inlineStr">
        <is>
          <t>FILA_383</t>
        </is>
      </c>
      <c r="C393" s="7" t="inlineStr">
        <is>
          <t/>
        </is>
      </c>
      <c r="D393" s="7" t="inlineStr">
        <is>
          <t/>
        </is>
      </c>
      <c r="E393" s="7" t="inlineStr">
        <is>
          <t>05001310500820150012000</t>
        </is>
      </c>
      <c r="F393" s="6" t="inlineStr">
        <is>
          <t>2015/02/11</t>
        </is>
      </c>
      <c r="G393" s="7" t="inlineStr">
        <is>
          <t>1 ORDINARIA</t>
        </is>
      </c>
      <c r="H393" s="7" t="inlineStr">
        <is>
          <t>37 Ordinario Laboral</t>
        </is>
      </c>
      <c r="I393" s="7" t="inlineStr">
        <is>
          <t>33 DEMANDADO</t>
        </is>
      </c>
      <c r="J393" s="7" t="inlineStr">
        <is>
          <t>2 CONTRATISTA</t>
        </is>
      </c>
      <c r="K393" s="7" t="inlineStr">
        <is>
          <t>70051160 - TOBAR SANIN SERGIO</t>
        </is>
      </c>
      <c r="L393" s="7" t="inlineStr">
        <is>
          <t>22022092 MONTOYA DE BETANCUR MARIA GEORGINA</t>
        </is>
      </c>
      <c r="M393" s="7" t="inlineStr">
        <is>
          <t>5 DEPARTAMENTO DE ANTIOQUIA</t>
        </is>
      </c>
      <c r="N393" s="7" t="inlineStr">
        <is>
          <t>5001 MEDELLÍN - ANTIOQUIA</t>
        </is>
      </c>
      <c r="O393" s="7" t="inlineStr">
        <is>
          <t>118 FALLO DEL RECURSO</t>
        </is>
      </c>
      <c r="P393" s="7" t="n">
        <v>8.0E7</v>
      </c>
      <c r="Q393" s="7" t="n">
        <v>8.0E7</v>
      </c>
      <c r="R393" s="7" t="n">
        <v>8.0E7</v>
      </c>
      <c r="S393" s="7" t="inlineStr">
        <is>
          <t>2 ACTIVO</t>
        </is>
      </c>
      <c r="T393" s="6" t="inlineStr">
        <is>
          <t/>
        </is>
      </c>
      <c r="U393" s="7" t="inlineStr">
        <is>
          <t/>
        </is>
      </c>
      <c r="V393" s="7"/>
      <c r="W393" s="7" t="inlineStr">
        <is>
          <t/>
        </is>
      </c>
      <c r="X393" s="7"/>
      <c r="Y393" s="7" t="inlineStr">
        <is>
          <t/>
        </is>
      </c>
    </row>
    <row r="394">
      <c r="A394" s="2" t="n">
        <v>384.0</v>
      </c>
      <c r="B394" t="inlineStr">
        <is>
          <t>FILA_384</t>
        </is>
      </c>
      <c r="C394" s="7" t="inlineStr">
        <is>
          <t/>
        </is>
      </c>
      <c r="D394" s="7" t="inlineStr">
        <is>
          <t/>
        </is>
      </c>
      <c r="E394" s="7" t="inlineStr">
        <is>
          <t>11001310502920150037800</t>
        </is>
      </c>
      <c r="F394" s="6" t="inlineStr">
        <is>
          <t>2015/05/25</t>
        </is>
      </c>
      <c r="G394" s="7" t="inlineStr">
        <is>
          <t>1 ORDINARIA</t>
        </is>
      </c>
      <c r="H394" s="7" t="inlineStr">
        <is>
          <t>37 Ordinario Laboral</t>
        </is>
      </c>
      <c r="I394" s="7" t="inlineStr">
        <is>
          <t>33 DEMANDADO</t>
        </is>
      </c>
      <c r="J394" s="7" t="inlineStr">
        <is>
          <t>2 CONTRATISTA</t>
        </is>
      </c>
      <c r="K394" s="7" t="inlineStr">
        <is>
          <t>79786079 - CABELLO ALVAREZ ELIAS ENRIQUE</t>
        </is>
      </c>
      <c r="L394" s="7" t="inlineStr">
        <is>
          <t>17074677 CURREA ANTIVAR ALCIBIADES</t>
        </is>
      </c>
      <c r="M394" s="7" t="inlineStr">
        <is>
          <t>25 DEPARTAMENTO DE CUNDINAMARCA</t>
        </is>
      </c>
      <c r="N394" s="7" t="inlineStr">
        <is>
          <t>11001 BOGOTÁ, D.C. - CUNDINAMARCA</t>
        </is>
      </c>
      <c r="O394" s="7" t="inlineStr">
        <is>
          <t>118 FALLO DEL RECURSO</t>
        </is>
      </c>
      <c r="P394" s="7" t="n">
        <v>7.7322E7</v>
      </c>
      <c r="Q394" s="7" t="n">
        <v>7.7322E7</v>
      </c>
      <c r="R394" s="7" t="n">
        <v>7.7322E7</v>
      </c>
      <c r="S394" s="7" t="inlineStr">
        <is>
          <t>2 ACTIVO</t>
        </is>
      </c>
      <c r="T394" s="6" t="inlineStr">
        <is>
          <t/>
        </is>
      </c>
      <c r="U394" s="7" t="inlineStr">
        <is>
          <t/>
        </is>
      </c>
      <c r="V394" s="7"/>
      <c r="W394" s="7" t="inlineStr">
        <is>
          <t/>
        </is>
      </c>
      <c r="X394" s="7"/>
      <c r="Y394" s="7" t="inlineStr">
        <is>
          <t/>
        </is>
      </c>
    </row>
    <row r="395">
      <c r="A395" s="2" t="n">
        <v>385.0</v>
      </c>
      <c r="B395" t="inlineStr">
        <is>
          <t>FILA_385</t>
        </is>
      </c>
      <c r="C395" s="7" t="inlineStr">
        <is>
          <t/>
        </is>
      </c>
      <c r="D395" s="7" t="inlineStr">
        <is>
          <t/>
        </is>
      </c>
      <c r="E395" s="7" t="inlineStr">
        <is>
          <t>11001310500420150011500</t>
        </is>
      </c>
      <c r="F395" s="6" t="inlineStr">
        <is>
          <t>2015/02/24</t>
        </is>
      </c>
      <c r="G395" s="7" t="inlineStr">
        <is>
          <t>1 ORDINARIA</t>
        </is>
      </c>
      <c r="H395" s="7" t="inlineStr">
        <is>
          <t>37 Ordinario Laboral</t>
        </is>
      </c>
      <c r="I395" s="7" t="inlineStr">
        <is>
          <t>33 DEMANDADO</t>
        </is>
      </c>
      <c r="J395" s="7" t="inlineStr">
        <is>
          <t>2 CONTRATISTA</t>
        </is>
      </c>
      <c r="K395" s="7" t="inlineStr">
        <is>
          <t>53168336 - CANDIA ANGEL DIANA FERNANDA</t>
        </is>
      </c>
      <c r="L395" s="7" t="inlineStr">
        <is>
          <t>10160055 OLAYA  JOSE OLIVO</t>
        </is>
      </c>
      <c r="M395" s="7" t="inlineStr">
        <is>
          <t>25 DEPARTAMENTO DE CUNDINAMARCA</t>
        </is>
      </c>
      <c r="N395" s="7" t="inlineStr">
        <is>
          <t>11001 BOGOTÁ, D.C. - CUNDINAMARCA</t>
        </is>
      </c>
      <c r="O395" s="7" t="inlineStr">
        <is>
          <t>118 FALLO DEL RECURSO</t>
        </is>
      </c>
      <c r="P395" s="7" t="n">
        <v>1.353135E7</v>
      </c>
      <c r="Q395" s="7" t="n">
        <v>1.2887E7</v>
      </c>
      <c r="R395" s="7" t="n">
        <v>1.8E7</v>
      </c>
      <c r="S395" s="7" t="inlineStr">
        <is>
          <t>2 ACTIVO</t>
        </is>
      </c>
      <c r="T395" s="6" t="inlineStr">
        <is>
          <t/>
        </is>
      </c>
      <c r="U395" s="7" t="inlineStr">
        <is>
          <t/>
        </is>
      </c>
      <c r="V395" s="7"/>
      <c r="W395" s="7" t="inlineStr">
        <is>
          <t/>
        </is>
      </c>
      <c r="X395" s="7"/>
      <c r="Y395" s="7" t="inlineStr">
        <is>
          <t/>
        </is>
      </c>
    </row>
    <row r="396">
      <c r="A396" s="2" t="n">
        <v>386.0</v>
      </c>
      <c r="B396" t="inlineStr">
        <is>
          <t>FILA_386</t>
        </is>
      </c>
      <c r="C396" s="7" t="inlineStr">
        <is>
          <t/>
        </is>
      </c>
      <c r="D396" s="7" t="inlineStr">
        <is>
          <t/>
        </is>
      </c>
      <c r="E396" s="7" t="inlineStr">
        <is>
          <t>11001310502720140051200</t>
        </is>
      </c>
      <c r="F396" s="6" t="inlineStr">
        <is>
          <t>2015/04/07</t>
        </is>
      </c>
      <c r="G396" s="7" t="inlineStr">
        <is>
          <t>1 ORDINARIA</t>
        </is>
      </c>
      <c r="H396" s="7" t="inlineStr">
        <is>
          <t>37 Ordinario Laboral</t>
        </is>
      </c>
      <c r="I396" s="7" t="inlineStr">
        <is>
          <t>33 DEMANDADO</t>
        </is>
      </c>
      <c r="J396" s="7" t="inlineStr">
        <is>
          <t>2 CONTRATISTA</t>
        </is>
      </c>
      <c r="K396" s="7" t="inlineStr">
        <is>
          <t>1067846954 - BUELVAS JAYK ALVARO MAURICIO</t>
        </is>
      </c>
      <c r="L396" s="7" t="inlineStr">
        <is>
          <t>3040388 SANABRIA BARBOSA LEANDRO ALFONSO  - 14196264 SANDOVAL VARGAS JUAN BAUTISTA  - 2216868 ALVIS CAÃ IZALES MAXIMILIANO  - 19085112 ALVAREZ CHAPARRO MANUEL VICENTE  - 3042570 LISCANO BOCANEGRA MARIANO  - 168407 TORRES USECHE JOSE EXPEDITO</t>
        </is>
      </c>
      <c r="M396" s="7" t="inlineStr">
        <is>
          <t>25 DEPARTAMENTO DE CUNDINAMARCA</t>
        </is>
      </c>
      <c r="N396" s="7" t="inlineStr">
        <is>
          <t>11001 BOGOTÁ, D.C. - CUNDINAMARCA</t>
        </is>
      </c>
      <c r="O396" s="7" t="inlineStr">
        <is>
          <t>4 INICIO Y FIJACION DEL LITIGIO</t>
        </is>
      </c>
      <c r="P396" s="7" t="n">
        <v>1.3042101E7</v>
      </c>
      <c r="Q396" s="7" t="n">
        <v>1.3042101E7</v>
      </c>
      <c r="R396" s="7" t="n">
        <v>1.081693E7</v>
      </c>
      <c r="S396" s="7" t="inlineStr">
        <is>
          <t>2 ACTIVO</t>
        </is>
      </c>
      <c r="T396" s="6" t="inlineStr">
        <is>
          <t/>
        </is>
      </c>
      <c r="U396" s="7" t="inlineStr">
        <is>
          <t/>
        </is>
      </c>
      <c r="V396" s="7"/>
      <c r="W396" s="7" t="inlineStr">
        <is>
          <t/>
        </is>
      </c>
      <c r="X396" s="7"/>
      <c r="Y396" s="7" t="inlineStr">
        <is>
          <t/>
        </is>
      </c>
    </row>
    <row r="397">
      <c r="A397" s="2" t="n">
        <v>387.0</v>
      </c>
      <c r="B397" t="inlineStr">
        <is>
          <t>FILA_387</t>
        </is>
      </c>
      <c r="C397" s="7" t="inlineStr">
        <is>
          <t/>
        </is>
      </c>
      <c r="D397" s="7" t="inlineStr">
        <is>
          <t/>
        </is>
      </c>
      <c r="E397" s="7" t="inlineStr">
        <is>
          <t>05001310501320150078800</t>
        </is>
      </c>
      <c r="F397" s="6" t="inlineStr">
        <is>
          <t>2015/06/09</t>
        </is>
      </c>
      <c r="G397" s="7" t="inlineStr">
        <is>
          <t>1 ORDINARIA</t>
        </is>
      </c>
      <c r="H397" s="7" t="inlineStr">
        <is>
          <t>37 Ordinario Laboral</t>
        </is>
      </c>
      <c r="I397" s="7" t="inlineStr">
        <is>
          <t>33 DEMANDADO</t>
        </is>
      </c>
      <c r="J397" s="7" t="inlineStr">
        <is>
          <t>2 CONTRATISTA</t>
        </is>
      </c>
      <c r="K397" s="7" t="inlineStr">
        <is>
          <t>79786079 - CABELLO ALVAREZ ELIAS ENRIQUE</t>
        </is>
      </c>
      <c r="L397" s="7" t="inlineStr">
        <is>
          <t>32451197 POSADA  DILIA LUCIA</t>
        </is>
      </c>
      <c r="M397" s="7" t="inlineStr">
        <is>
          <t>25 DEPARTAMENTO DE CUNDINAMARCA</t>
        </is>
      </c>
      <c r="N397" s="7" t="inlineStr">
        <is>
          <t>11001 BOGOTÁ, D.C. - CUNDINAMARCA</t>
        </is>
      </c>
      <c r="O397" s="7" t="inlineStr">
        <is>
          <t>4 INICIO Y FIJACION DEL LITIGIO</t>
        </is>
      </c>
      <c r="P397" s="7" t="n">
        <v>1.2887E7</v>
      </c>
      <c r="Q397" s="7" t="n">
        <v>1.2887E7</v>
      </c>
      <c r="R397" s="7" t="n">
        <v>1.5E7</v>
      </c>
      <c r="S397" s="7" t="inlineStr">
        <is>
          <t>2 ACTIVO</t>
        </is>
      </c>
      <c r="T397" s="6" t="inlineStr">
        <is>
          <t/>
        </is>
      </c>
      <c r="U397" s="7" t="inlineStr">
        <is>
          <t/>
        </is>
      </c>
      <c r="V397" s="7"/>
      <c r="W397" s="7" t="inlineStr">
        <is>
          <t/>
        </is>
      </c>
      <c r="X397" s="7"/>
      <c r="Y397" s="7" t="inlineStr">
        <is>
          <t/>
        </is>
      </c>
    </row>
    <row r="398">
      <c r="A398" s="2" t="n">
        <v>388.0</v>
      </c>
      <c r="B398" t="inlineStr">
        <is>
          <t>FILA_388</t>
        </is>
      </c>
      <c r="C398" s="7" t="inlineStr">
        <is>
          <t/>
        </is>
      </c>
      <c r="D398" s="7" t="inlineStr">
        <is>
          <t/>
        </is>
      </c>
      <c r="E398" s="7" t="inlineStr">
        <is>
          <t>11001310501220150024400</t>
        </is>
      </c>
      <c r="F398" s="6" t="inlineStr">
        <is>
          <t>2015/04/09</t>
        </is>
      </c>
      <c r="G398" s="7" t="inlineStr">
        <is>
          <t>1 ORDINARIA</t>
        </is>
      </c>
      <c r="H398" s="7" t="inlineStr">
        <is>
          <t>37 Ordinario Laboral</t>
        </is>
      </c>
      <c r="I398" s="7" t="inlineStr">
        <is>
          <t>33 DEMANDADO</t>
        </is>
      </c>
      <c r="J398" s="7" t="inlineStr">
        <is>
          <t>2 CONTRATISTA</t>
        </is>
      </c>
      <c r="K398" s="7" t="inlineStr">
        <is>
          <t>79162483 - ROCHA GUATAVA FRANCISCO JAVIER</t>
        </is>
      </c>
      <c r="L398" s="7" t="inlineStr">
        <is>
          <t>3012861 RAMIREZ CARRERA HECTOR FERNANDO</t>
        </is>
      </c>
      <c r="M398" s="7" t="inlineStr">
        <is>
          <t>25 DEPARTAMENTO DE CUNDINAMARCA</t>
        </is>
      </c>
      <c r="N398" s="7" t="inlineStr">
        <is>
          <t>11001 BOGOTÁ, D.C. - CUNDINAMARCA</t>
        </is>
      </c>
      <c r="O398" s="7" t="inlineStr">
        <is>
          <t>118 FALLO DEL RECURSO</t>
        </is>
      </c>
      <c r="P398" s="7" t="n">
        <v>1.0E7</v>
      </c>
      <c r="Q398" s="7" t="n">
        <v>1.0E7</v>
      </c>
      <c r="R398" s="7" t="n">
        <v>2.1565E7</v>
      </c>
      <c r="S398" s="7" t="inlineStr">
        <is>
          <t>2 ACTIVO</t>
        </is>
      </c>
      <c r="T398" s="6" t="inlineStr">
        <is>
          <t/>
        </is>
      </c>
      <c r="U398" s="7" t="inlineStr">
        <is>
          <t/>
        </is>
      </c>
      <c r="V398" s="7"/>
      <c r="W398" s="7" t="inlineStr">
        <is>
          <t/>
        </is>
      </c>
      <c r="X398" s="7"/>
      <c r="Y398" s="7" t="inlineStr">
        <is>
          <t/>
        </is>
      </c>
    </row>
    <row r="399">
      <c r="A399" s="2" t="n">
        <v>389.0</v>
      </c>
      <c r="B399" t="inlineStr">
        <is>
          <t>FILA_389</t>
        </is>
      </c>
      <c r="C399" s="7" t="inlineStr">
        <is>
          <t/>
        </is>
      </c>
      <c r="D399" s="7" t="inlineStr">
        <is>
          <t/>
        </is>
      </c>
      <c r="E399" s="7" t="inlineStr">
        <is>
          <t>11001310501220150027800</t>
        </is>
      </c>
      <c r="F399" s="6" t="inlineStr">
        <is>
          <t>2015/06/22</t>
        </is>
      </c>
      <c r="G399" s="7" t="inlineStr">
        <is>
          <t>1 ORDINARIA</t>
        </is>
      </c>
      <c r="H399" s="7" t="inlineStr">
        <is>
          <t>37 Ordinario Laboral</t>
        </is>
      </c>
      <c r="I399" s="7" t="inlineStr">
        <is>
          <t>33 DEMANDADO</t>
        </is>
      </c>
      <c r="J399" s="7" t="inlineStr">
        <is>
          <t>2 CONTRATISTA</t>
        </is>
      </c>
      <c r="K399" s="7" t="inlineStr">
        <is>
          <t>1067846954 - BUELVAS JAYK ALVARO MAURICIO</t>
        </is>
      </c>
      <c r="L399" s="7" t="inlineStr">
        <is>
          <t>12535138 QUIROZ VALERA NOEL ENRIQUE</t>
        </is>
      </c>
      <c r="M399" s="7" t="inlineStr">
        <is>
          <t>25 DEPARTAMENTO DE CUNDINAMARCA</t>
        </is>
      </c>
      <c r="N399" s="7" t="inlineStr">
        <is>
          <t>11001 BOGOTÁ, D.C. - CUNDINAMARCA</t>
        </is>
      </c>
      <c r="O399" s="7" t="inlineStr">
        <is>
          <t>118 FALLO DEL RECURSO</t>
        </is>
      </c>
      <c r="P399" s="7" t="n">
        <v>1.5E7</v>
      </c>
      <c r="Q399" s="7" t="n">
        <v>1.5E7</v>
      </c>
      <c r="R399" s="7" t="n">
        <v>4.5E7</v>
      </c>
      <c r="S399" s="7" t="inlineStr">
        <is>
          <t>2 ACTIVO</t>
        </is>
      </c>
      <c r="T399" s="6" t="inlineStr">
        <is>
          <t/>
        </is>
      </c>
      <c r="U399" s="7" t="inlineStr">
        <is>
          <t/>
        </is>
      </c>
      <c r="V399" s="7"/>
      <c r="W399" s="7" t="inlineStr">
        <is>
          <t/>
        </is>
      </c>
      <c r="X399" s="7"/>
      <c r="Y399" s="7" t="inlineStr">
        <is>
          <t/>
        </is>
      </c>
    </row>
    <row r="400">
      <c r="A400" s="2" t="n">
        <v>390.0</v>
      </c>
      <c r="B400" t="inlineStr">
        <is>
          <t>FILA_390</t>
        </is>
      </c>
      <c r="C400" s="7" t="inlineStr">
        <is>
          <t/>
        </is>
      </c>
      <c r="D400" s="7" t="inlineStr">
        <is>
          <t/>
        </is>
      </c>
      <c r="E400" s="7" t="inlineStr">
        <is>
          <t>11001310501220150016800</t>
        </is>
      </c>
      <c r="F400" s="6" t="inlineStr">
        <is>
          <t>2015/05/21</t>
        </is>
      </c>
      <c r="G400" s="7" t="inlineStr">
        <is>
          <t>1 ORDINARIA</t>
        </is>
      </c>
      <c r="H400" s="7" t="inlineStr">
        <is>
          <t>37 Ordinario Laboral</t>
        </is>
      </c>
      <c r="I400" s="7" t="inlineStr">
        <is>
          <t>33 DEMANDADO</t>
        </is>
      </c>
      <c r="J400" s="7" t="inlineStr">
        <is>
          <t>2 CONTRATISTA</t>
        </is>
      </c>
      <c r="K400" s="7" t="inlineStr">
        <is>
          <t>79786079 - CABELLO ALVAREZ ELIAS ENRIQUE</t>
        </is>
      </c>
      <c r="L400" s="7" t="inlineStr">
        <is>
          <t>1605782 GARZON MEDINA JESUS MARIA</t>
        </is>
      </c>
      <c r="M400" s="7" t="inlineStr">
        <is>
          <t>25 DEPARTAMENTO DE CUNDINAMARCA</t>
        </is>
      </c>
      <c r="N400" s="7" t="inlineStr">
        <is>
          <t>11001 BOGOTÁ, D.C. - CUNDINAMARCA</t>
        </is>
      </c>
      <c r="O400" s="7" t="inlineStr">
        <is>
          <t>56 FALLO</t>
        </is>
      </c>
      <c r="P400" s="7" t="n">
        <v>1.2887E7</v>
      </c>
      <c r="Q400" s="7" t="n">
        <v>1.2887E7</v>
      </c>
      <c r="R400" s="7" t="n">
        <v>1.2887E7</v>
      </c>
      <c r="S400" s="7" t="inlineStr">
        <is>
          <t>1 TERMINADO</t>
        </is>
      </c>
      <c r="T400" s="6" t="inlineStr">
        <is>
          <t>2018/02/01</t>
        </is>
      </c>
      <c r="U400" s="7" t="inlineStr">
        <is>
          <t>1 FAVORABLE</t>
        </is>
      </c>
      <c r="V400" s="7" t="n">
        <v>0.0</v>
      </c>
      <c r="W400" s="7" t="inlineStr">
        <is>
          <t/>
        </is>
      </c>
      <c r="X400" s="7"/>
      <c r="Y400" s="7" t="inlineStr">
        <is>
          <t/>
        </is>
      </c>
    </row>
    <row r="401">
      <c r="A401" s="2" t="n">
        <v>391.0</v>
      </c>
      <c r="B401" t="inlineStr">
        <is>
          <t>FILA_391</t>
        </is>
      </c>
      <c r="C401" s="7" t="inlineStr">
        <is>
          <t/>
        </is>
      </c>
      <c r="D401" s="7" t="inlineStr">
        <is>
          <t/>
        </is>
      </c>
      <c r="E401" s="7" t="inlineStr">
        <is>
          <t>11001310502920120045900</t>
        </is>
      </c>
      <c r="F401" s="6" t="inlineStr">
        <is>
          <t>2014/05/22</t>
        </is>
      </c>
      <c r="G401" s="7" t="inlineStr">
        <is>
          <t>1 ORDINARIA</t>
        </is>
      </c>
      <c r="H401" s="7" t="inlineStr">
        <is>
          <t>98 Ejecutivo conexo</t>
        </is>
      </c>
      <c r="I401" s="7" t="inlineStr">
        <is>
          <t>33 DEMANDADO</t>
        </is>
      </c>
      <c r="J401" s="7" t="inlineStr">
        <is>
          <t>2 CONTRATISTA</t>
        </is>
      </c>
      <c r="K401" s="7" t="inlineStr">
        <is>
          <t>79786079 - CABELLO ALVAREZ ELIAS ENRIQUE</t>
        </is>
      </c>
      <c r="L401" s="7" t="inlineStr">
        <is>
          <t>20365446 CASTRO  MARIA SANTOS</t>
        </is>
      </c>
      <c r="M401" s="7" t="inlineStr">
        <is>
          <t>25 DEPARTAMENTO DE CUNDINAMARCA</t>
        </is>
      </c>
      <c r="N401" s="7" t="inlineStr">
        <is>
          <t>11001 BOGOTÁ, D.C. - CUNDINAMARCA</t>
        </is>
      </c>
      <c r="O401" s="7" t="inlineStr">
        <is>
          <t>56 FALLO</t>
        </is>
      </c>
      <c r="P401" s="7" t="n">
        <v>4.3600148E7</v>
      </c>
      <c r="Q401" s="7" t="n">
        <v>4.3600148E7</v>
      </c>
      <c r="R401" s="7" t="n">
        <v>4.6E7</v>
      </c>
      <c r="S401" s="7" t="inlineStr">
        <is>
          <t>2 ACTIVO</t>
        </is>
      </c>
      <c r="T401" s="6" t="inlineStr">
        <is>
          <t/>
        </is>
      </c>
      <c r="U401" s="7" t="inlineStr">
        <is>
          <t/>
        </is>
      </c>
      <c r="V401" s="7"/>
      <c r="W401" s="7" t="inlineStr">
        <is>
          <t/>
        </is>
      </c>
      <c r="X401" s="7"/>
      <c r="Y401" s="7" t="inlineStr">
        <is>
          <t/>
        </is>
      </c>
    </row>
    <row r="402">
      <c r="A402" s="2" t="n">
        <v>392.0</v>
      </c>
      <c r="B402" t="inlineStr">
        <is>
          <t>FILA_392</t>
        </is>
      </c>
      <c r="C402" s="7" t="inlineStr">
        <is>
          <t/>
        </is>
      </c>
      <c r="D402" s="7" t="inlineStr">
        <is>
          <t/>
        </is>
      </c>
      <c r="E402" s="7" t="inlineStr">
        <is>
          <t>08001310301220110011100</t>
        </is>
      </c>
      <c r="F402" s="6" t="inlineStr">
        <is>
          <t>2014/04/07</t>
        </is>
      </c>
      <c r="G402" s="7" t="inlineStr">
        <is>
          <t>1 ORDINARIA</t>
        </is>
      </c>
      <c r="H402" s="7" t="inlineStr">
        <is>
          <t>98 Ejecutivo conexo</t>
        </is>
      </c>
      <c r="I402" s="7" t="inlineStr">
        <is>
          <t>33 DEMANDADO</t>
        </is>
      </c>
      <c r="J402" s="7" t="inlineStr">
        <is>
          <t>2 CONTRATISTA</t>
        </is>
      </c>
      <c r="K402" s="7" t="inlineStr">
        <is>
          <t>32785409 - HENAO GUTIERREZ YUDY ZAMIRA</t>
        </is>
      </c>
      <c r="L402" s="7" t="inlineStr">
        <is>
          <t>9005179324   MEDIVALLE</t>
        </is>
      </c>
      <c r="M402" s="7" t="inlineStr">
        <is>
          <t>8 DEPARTAMENTO DE ATLÁNTICO</t>
        </is>
      </c>
      <c r="N402" s="7" t="inlineStr">
        <is>
          <t>8001 BARRANQUILLA - ATLÁNTICO</t>
        </is>
      </c>
      <c r="O402" s="7" t="inlineStr">
        <is>
          <t>4 INICIO Y FIJACION DEL LITIGIO</t>
        </is>
      </c>
      <c r="P402" s="7" t="n">
        <v>1.846114433E9</v>
      </c>
      <c r="Q402" s="7" t="n">
        <v>1.846114433E9</v>
      </c>
      <c r="R402" s="7" t="n">
        <v>4.5E7</v>
      </c>
      <c r="S402" s="7" t="inlineStr">
        <is>
          <t>2 ACTIVO</t>
        </is>
      </c>
      <c r="T402" s="6" t="inlineStr">
        <is>
          <t/>
        </is>
      </c>
      <c r="U402" s="7" t="inlineStr">
        <is>
          <t/>
        </is>
      </c>
      <c r="V402" s="7"/>
      <c r="W402" s="7" t="inlineStr">
        <is>
          <t/>
        </is>
      </c>
      <c r="X402" s="7"/>
      <c r="Y402" s="7" t="inlineStr">
        <is>
          <t/>
        </is>
      </c>
    </row>
    <row r="403">
      <c r="A403" s="2" t="n">
        <v>393.0</v>
      </c>
      <c r="B403" t="inlineStr">
        <is>
          <t>FILA_393</t>
        </is>
      </c>
      <c r="C403" s="7" t="inlineStr">
        <is>
          <t/>
        </is>
      </c>
      <c r="D403" s="7" t="inlineStr">
        <is>
          <t/>
        </is>
      </c>
      <c r="E403" s="7" t="inlineStr">
        <is>
          <t>11001310501720140049000</t>
        </is>
      </c>
      <c r="F403" s="6" t="inlineStr">
        <is>
          <t>2015/07/22</t>
        </is>
      </c>
      <c r="G403" s="7" t="inlineStr">
        <is>
          <t>1 ORDINARIA</t>
        </is>
      </c>
      <c r="H403" s="7" t="inlineStr">
        <is>
          <t>37 Ordinario Laboral</t>
        </is>
      </c>
      <c r="I403" s="7" t="inlineStr">
        <is>
          <t>33 DEMANDADO</t>
        </is>
      </c>
      <c r="J403" s="7" t="inlineStr">
        <is>
          <t>2 CONTRATISTA</t>
        </is>
      </c>
      <c r="K403" s="7" t="inlineStr">
        <is>
          <t>79162483 - ROCHA GUATAVA FRANCISCO JAVIER</t>
        </is>
      </c>
      <c r="L403" s="7" t="inlineStr">
        <is>
          <t>1298294 ZAPATA  FABIO DE JESÃ S</t>
        </is>
      </c>
      <c r="M403" s="7" t="inlineStr">
        <is>
          <t>25 DEPARTAMENTO DE CUNDINAMARCA</t>
        </is>
      </c>
      <c r="N403" s="7" t="inlineStr">
        <is>
          <t>11001 BOGOTÁ, D.C. - CUNDINAMARCA</t>
        </is>
      </c>
      <c r="O403" s="7" t="inlineStr">
        <is>
          <t>117 PRESENTACION DEL RECURSO</t>
        </is>
      </c>
      <c r="P403" s="7" t="n">
        <v>6.0E7</v>
      </c>
      <c r="Q403" s="7" t="n">
        <v>6.0E7</v>
      </c>
      <c r="R403" s="7" t="n">
        <v>7.0643E7</v>
      </c>
      <c r="S403" s="7" t="inlineStr">
        <is>
          <t>2 ACTIVO</t>
        </is>
      </c>
      <c r="T403" s="6" t="inlineStr">
        <is>
          <t/>
        </is>
      </c>
      <c r="U403" s="7" t="inlineStr">
        <is>
          <t/>
        </is>
      </c>
      <c r="V403" s="7"/>
      <c r="W403" s="7" t="inlineStr">
        <is>
          <t/>
        </is>
      </c>
      <c r="X403" s="7"/>
      <c r="Y403" s="7" t="inlineStr">
        <is>
          <t/>
        </is>
      </c>
    </row>
    <row r="404">
      <c r="A404" s="2" t="n">
        <v>394.0</v>
      </c>
      <c r="B404" t="inlineStr">
        <is>
          <t>FILA_394</t>
        </is>
      </c>
      <c r="C404" s="7" t="inlineStr">
        <is>
          <t/>
        </is>
      </c>
      <c r="D404" s="7" t="inlineStr">
        <is>
          <t/>
        </is>
      </c>
      <c r="E404" s="7" t="inlineStr">
        <is>
          <t>76109333300120150003800</t>
        </is>
      </c>
      <c r="F404" s="6" t="inlineStr">
        <is>
          <t>2015/06/22</t>
        </is>
      </c>
      <c r="G404" s="7" t="inlineStr">
        <is>
          <t>2 ADMINISTRATIVA</t>
        </is>
      </c>
      <c r="H404" s="7" t="inlineStr">
        <is>
          <t>64 Reparacion Directa</t>
        </is>
      </c>
      <c r="I404" s="7" t="inlineStr">
        <is>
          <t>33 DEMANDADO</t>
        </is>
      </c>
      <c r="J404" s="7" t="inlineStr">
        <is>
          <t>2 CONTRATISTA</t>
        </is>
      </c>
      <c r="K404" s="7" t="inlineStr">
        <is>
          <t>41692214 - ANGARITA DE DIAZ RUBBY</t>
        </is>
      </c>
      <c r="L404" s="7" t="inlineStr">
        <is>
          <t>31370247 QUIÃ ONES  NOEMI ANGULO</t>
        </is>
      </c>
      <c r="M404" s="7" t="inlineStr">
        <is>
          <t>76 DEPARTAMENTO DE VALLE DEL CAUCA</t>
        </is>
      </c>
      <c r="N404" s="7" t="inlineStr">
        <is>
          <t>76001 CALI - VALLE DEL CAUCA</t>
        </is>
      </c>
      <c r="O404" s="7" t="inlineStr">
        <is>
          <t>117 PRESENTACION DEL RECURSO</t>
        </is>
      </c>
      <c r="P404" s="7" t="n">
        <v>4.63932E9</v>
      </c>
      <c r="Q404" s="7" t="n">
        <v>5.1548E8</v>
      </c>
      <c r="R404" s="7" t="n">
        <v>2.0E7</v>
      </c>
      <c r="S404" s="7" t="inlineStr">
        <is>
          <t>2 ACTIVO</t>
        </is>
      </c>
      <c r="T404" s="6" t="inlineStr">
        <is>
          <t/>
        </is>
      </c>
      <c r="U404" s="7" t="inlineStr">
        <is>
          <t/>
        </is>
      </c>
      <c r="V404" s="7"/>
      <c r="W404" s="7" t="inlineStr">
        <is>
          <t/>
        </is>
      </c>
      <c r="X404" s="7"/>
      <c r="Y404" s="7" t="inlineStr">
        <is>
          <t/>
        </is>
      </c>
    </row>
    <row r="405">
      <c r="A405" s="2" t="n">
        <v>395.0</v>
      </c>
      <c r="B405" t="inlineStr">
        <is>
          <t>FILA_395</t>
        </is>
      </c>
      <c r="C405" s="7" t="inlineStr">
        <is>
          <t/>
        </is>
      </c>
      <c r="D405" s="7" t="inlineStr">
        <is>
          <t/>
        </is>
      </c>
      <c r="E405" s="7" t="inlineStr">
        <is>
          <t>11001310500320140034900</t>
        </is>
      </c>
      <c r="F405" s="6" t="inlineStr">
        <is>
          <t>2014/09/10</t>
        </is>
      </c>
      <c r="G405" s="7" t="inlineStr">
        <is>
          <t>1 ORDINARIA</t>
        </is>
      </c>
      <c r="H405" s="7" t="inlineStr">
        <is>
          <t>23 Ejecutivo Laboral</t>
        </is>
      </c>
      <c r="I405" s="7" t="inlineStr">
        <is>
          <t>33 DEMANDADO</t>
        </is>
      </c>
      <c r="J405" s="7" t="inlineStr">
        <is>
          <t>2 CONTRATISTA</t>
        </is>
      </c>
      <c r="K405" s="7" t="inlineStr">
        <is>
          <t>79162483 - ROCHA GUATAVA FRANCISCO JAVIER</t>
        </is>
      </c>
      <c r="L405" s="7" t="inlineStr">
        <is>
          <t>5955851 SANTANA ENCISO CARLOS JULIO  - 5956740 CUEVAS  ESTEBAN  - 19051333 ROMERO PACHON MARCO TULIO  - 19071501 PINILLA SOLANO LUIS RAUL  - 3051391 ROA LEON ANTONIO</t>
        </is>
      </c>
      <c r="M405" s="7" t="inlineStr">
        <is>
          <t>25 DEPARTAMENTO DE CUNDINAMARCA</t>
        </is>
      </c>
      <c r="N405" s="7" t="inlineStr">
        <is>
          <t>11001 BOGOTÁ, D.C. - CUNDINAMARCA</t>
        </is>
      </c>
      <c r="O405" s="7" t="inlineStr">
        <is>
          <t>4 INICIO Y FIJACION DEL LITIGIO</t>
        </is>
      </c>
      <c r="P405" s="7" t="n">
        <v>1.6784613E7</v>
      </c>
      <c r="Q405" s="7" t="n">
        <v>1.6784613E7</v>
      </c>
      <c r="R405" s="7" t="n">
        <v>2.0E7</v>
      </c>
      <c r="S405" s="7" t="inlineStr">
        <is>
          <t>2 ACTIVO</t>
        </is>
      </c>
      <c r="T405" s="6" t="inlineStr">
        <is>
          <t/>
        </is>
      </c>
      <c r="U405" s="7" t="inlineStr">
        <is>
          <t/>
        </is>
      </c>
      <c r="V405" s="7"/>
      <c r="W405" s="7" t="inlineStr">
        <is>
          <t/>
        </is>
      </c>
      <c r="X405" s="7"/>
      <c r="Y405" s="7" t="inlineStr">
        <is>
          <t/>
        </is>
      </c>
    </row>
    <row r="406">
      <c r="A406" s="2" t="n">
        <v>396.0</v>
      </c>
      <c r="B406" t="inlineStr">
        <is>
          <t>FILA_396</t>
        </is>
      </c>
      <c r="C406" s="7" t="inlineStr">
        <is>
          <t/>
        </is>
      </c>
      <c r="D406" s="7" t="inlineStr">
        <is>
          <t/>
        </is>
      </c>
      <c r="E406" s="7" t="inlineStr">
        <is>
          <t>81001233300320120004000</t>
        </is>
      </c>
      <c r="F406" s="6" t="inlineStr">
        <is>
          <t>2015/07/16</t>
        </is>
      </c>
      <c r="G406" s="7" t="inlineStr">
        <is>
          <t>2 ADMINISTRATIVA</t>
        </is>
      </c>
      <c r="H406" s="7" t="inlineStr">
        <is>
          <t>63 Nulidad y restablecimiento del derecho</t>
        </is>
      </c>
      <c r="I406" s="7" t="inlineStr">
        <is>
          <t>33 DEMANDADO</t>
        </is>
      </c>
      <c r="J406" s="7" t="inlineStr">
        <is>
          <t>2 CONTRATISTA</t>
        </is>
      </c>
      <c r="K406" s="7" t="inlineStr">
        <is>
          <t>41692214 - ANGARITA DE DIAZ RUBBY</t>
        </is>
      </c>
      <c r="L406" s="7" t="inlineStr">
        <is>
          <t>13829200 FLOREZ PICO BUENAVENTURA</t>
        </is>
      </c>
      <c r="M406" s="7" t="inlineStr">
        <is>
          <t>81 DEPARTAMENTO DE ARAUCA</t>
        </is>
      </c>
      <c r="N406" s="7" t="inlineStr">
        <is>
          <t>81001 ARAUCA - ARAUCA</t>
        </is>
      </c>
      <c r="O406" s="7" t="inlineStr">
        <is>
          <t>4 INICIO Y FIJACION DEL LITIGIO</t>
        </is>
      </c>
      <c r="P406" s="7" t="n">
        <v>8.8979099E7</v>
      </c>
      <c r="Q406" s="7" t="n">
        <v>8.8979099E7</v>
      </c>
      <c r="R406" s="7" t="n">
        <v>9.0E7</v>
      </c>
      <c r="S406" s="7" t="inlineStr">
        <is>
          <t>2 ACTIVO</t>
        </is>
      </c>
      <c r="T406" s="6" t="inlineStr">
        <is>
          <t/>
        </is>
      </c>
      <c r="U406" s="7" t="inlineStr">
        <is>
          <t/>
        </is>
      </c>
      <c r="V406" s="7"/>
      <c r="W406" s="7" t="inlineStr">
        <is>
          <t/>
        </is>
      </c>
      <c r="X406" s="7"/>
      <c r="Y406" s="7" t="inlineStr">
        <is>
          <t/>
        </is>
      </c>
    </row>
    <row r="407">
      <c r="A407" s="2" t="n">
        <v>397.0</v>
      </c>
      <c r="B407" t="inlineStr">
        <is>
          <t>FILA_397</t>
        </is>
      </c>
      <c r="C407" s="7" t="inlineStr">
        <is>
          <t/>
        </is>
      </c>
      <c r="D407" s="7" t="inlineStr">
        <is>
          <t/>
        </is>
      </c>
      <c r="E407" s="7" t="inlineStr">
        <is>
          <t>11001310502720150039300</t>
        </is>
      </c>
      <c r="F407" s="6" t="inlineStr">
        <is>
          <t>2015/07/17</t>
        </is>
      </c>
      <c r="G407" s="7" t="inlineStr">
        <is>
          <t>1 ORDINARIA</t>
        </is>
      </c>
      <c r="H407" s="7" t="inlineStr">
        <is>
          <t>37 Ordinario Laboral</t>
        </is>
      </c>
      <c r="I407" s="7" t="inlineStr">
        <is>
          <t>33 DEMANDADO</t>
        </is>
      </c>
      <c r="J407" s="7" t="inlineStr">
        <is>
          <t>2 CONTRATISTA</t>
        </is>
      </c>
      <c r="K407" s="7" t="inlineStr">
        <is>
          <t>19347205 - SERRANO SALAMANCA CARLOS RAMIRO</t>
        </is>
      </c>
      <c r="L407" s="7" t="inlineStr">
        <is>
          <t>3130810 VERA SANCHEZ SIMON</t>
        </is>
      </c>
      <c r="M407" s="7" t="inlineStr">
        <is>
          <t>25 DEPARTAMENTO DE CUNDINAMARCA</t>
        </is>
      </c>
      <c r="N407" s="7" t="inlineStr">
        <is>
          <t>11001 BOGOTÁ, D.C. - CUNDINAMARCA</t>
        </is>
      </c>
      <c r="O407" s="7" t="inlineStr">
        <is>
          <t>117 PRESENTACION DEL RECURSO</t>
        </is>
      </c>
      <c r="P407" s="7" t="n">
        <v>1.610875E7</v>
      </c>
      <c r="Q407" s="7" t="n">
        <v>1.610875E7</v>
      </c>
      <c r="R407" s="7" t="n">
        <v>0.0</v>
      </c>
      <c r="S407" s="7" t="inlineStr">
        <is>
          <t>2 ACTIVO</t>
        </is>
      </c>
      <c r="T407" s="6" t="inlineStr">
        <is>
          <t/>
        </is>
      </c>
      <c r="U407" s="7" t="inlineStr">
        <is>
          <t/>
        </is>
      </c>
      <c r="V407" s="7"/>
      <c r="W407" s="7" t="inlineStr">
        <is>
          <t/>
        </is>
      </c>
      <c r="X407" s="7"/>
      <c r="Y407" s="7" t="inlineStr">
        <is>
          <t/>
        </is>
      </c>
    </row>
    <row r="408">
      <c r="A408" s="2" t="n">
        <v>398.0</v>
      </c>
      <c r="B408" t="inlineStr">
        <is>
          <t>FILA_398</t>
        </is>
      </c>
      <c r="C408" s="7" t="inlineStr">
        <is>
          <t/>
        </is>
      </c>
      <c r="D408" s="7" t="inlineStr">
        <is>
          <t/>
        </is>
      </c>
      <c r="E408" s="7" t="inlineStr">
        <is>
          <t>11001310501220150027000</t>
        </is>
      </c>
      <c r="F408" s="6" t="inlineStr">
        <is>
          <t>2015/06/19</t>
        </is>
      </c>
      <c r="G408" s="7" t="inlineStr">
        <is>
          <t>1 ORDINARIA</t>
        </is>
      </c>
      <c r="H408" s="7" t="inlineStr">
        <is>
          <t>23 Ejecutivo Laboral</t>
        </is>
      </c>
      <c r="I408" s="7" t="inlineStr">
        <is>
          <t>33 DEMANDADO</t>
        </is>
      </c>
      <c r="J408" s="7" t="inlineStr">
        <is>
          <t>2 CONTRATISTA</t>
        </is>
      </c>
      <c r="K408" s="7" t="inlineStr">
        <is>
          <t>79162483 - ROCHA GUATAVA FRANCISCO JAVIER</t>
        </is>
      </c>
      <c r="L408" s="7" t="inlineStr">
        <is>
          <t>3655586 MOLINA RAMIREZ MARIO DE JESUS  - 17195793 ACEVEDO VELEZ JAIME DE JESUS  - 3365729 ACEVEDO VASQUEZ FABIO ANTONIO  - 8241580 CASTAÃ EDA OCHOA BERNARDO ANTONIO  - 2725745 ALVAREZ SANCHEZ GILBERTO DE JESUS  - 15326569 ZULUAGA RUIZ GONZALO DE JESUS  - 3445994 RUA DELGADO ORLANDO DE JESUS  - 5902104 NAGLES QUESADA MIGUEL ANGEL  - 14214382 CRUZ RODRIGUEZ JOSE ELVER  - 41426821 ZARATE LE</t>
        </is>
      </c>
      <c r="M408" s="7" t="inlineStr">
        <is>
          <t>25 DEPARTAMENTO DE CUNDINAMARCA</t>
        </is>
      </c>
      <c r="N408" s="7" t="inlineStr">
        <is>
          <t>11001 BOGOTÁ, D.C. - CUNDINAMARCA</t>
        </is>
      </c>
      <c r="O408" s="7" t="inlineStr">
        <is>
          <t>56 FALLO</t>
        </is>
      </c>
      <c r="P408" s="7" t="n">
        <v>2.2E7</v>
      </c>
      <c r="Q408" s="7" t="n">
        <v>2.2E7</v>
      </c>
      <c r="R408" s="7" t="n">
        <v>3.52E7</v>
      </c>
      <c r="S408" s="7" t="inlineStr">
        <is>
          <t>1 TERMINADO</t>
        </is>
      </c>
      <c r="T408" s="6" t="inlineStr">
        <is>
          <t>2018/06/15</t>
        </is>
      </c>
      <c r="U408" s="7" t="inlineStr">
        <is>
          <t/>
        </is>
      </c>
      <c r="V408" s="7"/>
      <c r="W408" s="7" t="inlineStr">
        <is>
          <t>827 AUTO QUE TERMINA EL PROCESO POR PAGO DE LA OBLIGACION</t>
        </is>
      </c>
      <c r="X408" s="7" t="n">
        <v>0.0</v>
      </c>
      <c r="Y408" s="7" t="inlineStr">
        <is>
          <t/>
        </is>
      </c>
    </row>
    <row r="409">
      <c r="A409" s="2" t="n">
        <v>399.0</v>
      </c>
      <c r="B409" t="inlineStr">
        <is>
          <t>FILA_399</t>
        </is>
      </c>
      <c r="C409" s="7" t="inlineStr">
        <is>
          <t/>
        </is>
      </c>
      <c r="D409" s="7" t="inlineStr">
        <is>
          <t/>
        </is>
      </c>
      <c r="E409" s="7" t="inlineStr">
        <is>
          <t>11001310501220150055900</t>
        </is>
      </c>
      <c r="F409" s="6" t="inlineStr">
        <is>
          <t>2015/07/13</t>
        </is>
      </c>
      <c r="G409" s="7" t="inlineStr">
        <is>
          <t>1 ORDINARIA</t>
        </is>
      </c>
      <c r="H409" s="7" t="inlineStr">
        <is>
          <t>37 Ordinario Laboral</t>
        </is>
      </c>
      <c r="I409" s="7" t="inlineStr">
        <is>
          <t>33 DEMANDADO</t>
        </is>
      </c>
      <c r="J409" s="7" t="inlineStr">
        <is>
          <t>2 CONTRATISTA</t>
        </is>
      </c>
      <c r="K409" s="7" t="inlineStr">
        <is>
          <t>1067846954 - BUELVAS JAYK ALVARO MAURICIO</t>
        </is>
      </c>
      <c r="L409" s="7" t="inlineStr">
        <is>
          <t>5047246 BAYTER CAÃ ARETE RAFAEL</t>
        </is>
      </c>
      <c r="M409" s="7" t="inlineStr">
        <is>
          <t>25 DEPARTAMENTO DE CUNDINAMARCA</t>
        </is>
      </c>
      <c r="N409" s="7" t="inlineStr">
        <is>
          <t>11001 BOGOTÁ, D.C. - CUNDINAMARCA</t>
        </is>
      </c>
      <c r="O409" s="7" t="inlineStr">
        <is>
          <t>4 INICIO Y FIJACION DEL LITIGIO</t>
        </is>
      </c>
      <c r="P409" s="7" t="n">
        <v>4042198.0</v>
      </c>
      <c r="Q409" s="7" t="n">
        <v>4042198.0</v>
      </c>
      <c r="R409" s="7" t="n">
        <v>3343838.0</v>
      </c>
      <c r="S409" s="7" t="inlineStr">
        <is>
          <t>2 ACTIVO</t>
        </is>
      </c>
      <c r="T409" s="6" t="inlineStr">
        <is>
          <t/>
        </is>
      </c>
      <c r="U409" s="7" t="inlineStr">
        <is>
          <t/>
        </is>
      </c>
      <c r="V409" s="7"/>
      <c r="W409" s="7" t="inlineStr">
        <is>
          <t/>
        </is>
      </c>
      <c r="X409" s="7"/>
      <c r="Y409" s="7" t="inlineStr">
        <is>
          <t/>
        </is>
      </c>
    </row>
    <row r="410">
      <c r="A410" s="2" t="n">
        <v>400.0</v>
      </c>
      <c r="B410" t="inlineStr">
        <is>
          <t>FILA_400</t>
        </is>
      </c>
      <c r="C410" s="7" t="inlineStr">
        <is>
          <t/>
        </is>
      </c>
      <c r="D410" s="7" t="inlineStr">
        <is>
          <t/>
        </is>
      </c>
      <c r="E410" s="7" t="inlineStr">
        <is>
          <t>11001310501220150046800</t>
        </is>
      </c>
      <c r="F410" s="6" t="inlineStr">
        <is>
          <t>2015/07/13</t>
        </is>
      </c>
      <c r="G410" s="7" t="inlineStr">
        <is>
          <t>1 ORDINARIA</t>
        </is>
      </c>
      <c r="H410" s="7" t="inlineStr">
        <is>
          <t>37 Ordinario Laboral</t>
        </is>
      </c>
      <c r="I410" s="7" t="inlineStr">
        <is>
          <t>33 DEMANDADO</t>
        </is>
      </c>
      <c r="J410" s="7" t="inlineStr">
        <is>
          <t>2 CONTRATISTA</t>
        </is>
      </c>
      <c r="K410" s="7" t="inlineStr">
        <is>
          <t>1067846954 - BUELVAS JAYK ALVARO MAURICIO</t>
        </is>
      </c>
      <c r="L410" s="7" t="inlineStr">
        <is>
          <t>3009737 CHAVARRIA TORO HARVEY</t>
        </is>
      </c>
      <c r="M410" s="7" t="inlineStr">
        <is>
          <t>25 DEPARTAMENTO DE CUNDINAMARCA</t>
        </is>
      </c>
      <c r="N410" s="7" t="inlineStr">
        <is>
          <t>11001 BOGOTÁ, D.C. - CUNDINAMARCA</t>
        </is>
      </c>
      <c r="O410" s="7" t="inlineStr">
        <is>
          <t>117 PRESENTACION DEL RECURSO</t>
        </is>
      </c>
      <c r="P410" s="7" t="n">
        <v>1.5E7</v>
      </c>
      <c r="Q410" s="7" t="n">
        <v>1.5E7</v>
      </c>
      <c r="R410" s="7" t="n">
        <v>4.5E7</v>
      </c>
      <c r="S410" s="7" t="inlineStr">
        <is>
          <t>2 ACTIVO</t>
        </is>
      </c>
      <c r="T410" s="6" t="inlineStr">
        <is>
          <t/>
        </is>
      </c>
      <c r="U410" s="7" t="inlineStr">
        <is>
          <t/>
        </is>
      </c>
      <c r="V410" s="7"/>
      <c r="W410" s="7" t="inlineStr">
        <is>
          <t/>
        </is>
      </c>
      <c r="X410" s="7"/>
      <c r="Y410" s="7" t="inlineStr">
        <is>
          <t/>
        </is>
      </c>
    </row>
    <row r="411">
      <c r="A411" s="2" t="n">
        <v>401.0</v>
      </c>
      <c r="B411" t="inlineStr">
        <is>
          <t>FILA_401</t>
        </is>
      </c>
      <c r="C411" s="7" t="inlineStr">
        <is>
          <t/>
        </is>
      </c>
      <c r="D411" s="7" t="inlineStr">
        <is>
          <t/>
        </is>
      </c>
      <c r="E411" s="7" t="inlineStr">
        <is>
          <t>11001310501220150053300</t>
        </is>
      </c>
      <c r="F411" s="6" t="inlineStr">
        <is>
          <t>2015/07/23</t>
        </is>
      </c>
      <c r="G411" s="7" t="inlineStr">
        <is>
          <t>1 ORDINARIA</t>
        </is>
      </c>
      <c r="H411" s="7" t="inlineStr">
        <is>
          <t>37 Ordinario Laboral</t>
        </is>
      </c>
      <c r="I411" s="7" t="inlineStr">
        <is>
          <t>33 DEMANDADO</t>
        </is>
      </c>
      <c r="J411" s="7" t="inlineStr">
        <is>
          <t>2 CONTRATISTA</t>
        </is>
      </c>
      <c r="K411" s="7" t="inlineStr">
        <is>
          <t>79162483 - ROCHA GUATAVA FRANCISCO JAVIER</t>
        </is>
      </c>
      <c r="L411" s="7" t="inlineStr">
        <is>
          <t>5161363 ALMAZO INFANTE RAFAEL  - 4007903 ATENCIO ALFARO ALFREDO  - 12610807 ALVAREZ URUETA ALBERTO  - 12609862 BARRIOS CANTILLO RAFAEL  - 12530052 BOTTO FUENTES VICTOR MODESTO  - 19074528 BAYONA PINTO DIOGENES</t>
        </is>
      </c>
      <c r="M411" s="7" t="inlineStr">
        <is>
          <t>25 DEPARTAMENTO DE CUNDINAMARCA</t>
        </is>
      </c>
      <c r="N411" s="7" t="inlineStr">
        <is>
          <t>11001 BOGOTÁ, D.C. - CUNDINAMARCA</t>
        </is>
      </c>
      <c r="O411" s="7" t="inlineStr">
        <is>
          <t>117 PRESENTACION DEL RECURSO</t>
        </is>
      </c>
      <c r="P411" s="7" t="n">
        <v>4.8E7</v>
      </c>
      <c r="Q411" s="7" t="n">
        <v>4.8E7</v>
      </c>
      <c r="R411" s="7" t="n">
        <v>4.8E7</v>
      </c>
      <c r="S411" s="7" t="inlineStr">
        <is>
          <t>2 ACTIVO</t>
        </is>
      </c>
      <c r="T411" s="6" t="inlineStr">
        <is>
          <t/>
        </is>
      </c>
      <c r="U411" s="7" t="inlineStr">
        <is>
          <t/>
        </is>
      </c>
      <c r="V411" s="7"/>
      <c r="W411" s="7" t="inlineStr">
        <is>
          <t/>
        </is>
      </c>
      <c r="X411" s="7"/>
      <c r="Y411" s="7" t="inlineStr">
        <is>
          <t/>
        </is>
      </c>
    </row>
    <row r="412">
      <c r="A412" s="2" t="n">
        <v>402.0</v>
      </c>
      <c r="B412" t="inlineStr">
        <is>
          <t>FILA_402</t>
        </is>
      </c>
      <c r="C412" s="7" t="inlineStr">
        <is>
          <t/>
        </is>
      </c>
      <c r="D412" s="7" t="inlineStr">
        <is>
          <t/>
        </is>
      </c>
      <c r="E412" s="7" t="inlineStr">
        <is>
          <t>11001310502320150059100</t>
        </is>
      </c>
      <c r="F412" s="6" t="inlineStr">
        <is>
          <t>2015/07/23</t>
        </is>
      </c>
      <c r="G412" s="7" t="inlineStr">
        <is>
          <t>1 ORDINARIA</t>
        </is>
      </c>
      <c r="H412" s="7" t="inlineStr">
        <is>
          <t>37 Ordinario Laboral</t>
        </is>
      </c>
      <c r="I412" s="7" t="inlineStr">
        <is>
          <t>33 DEMANDADO</t>
        </is>
      </c>
      <c r="J412" s="7" t="inlineStr">
        <is>
          <t>2 CONTRATISTA</t>
        </is>
      </c>
      <c r="K412" s="7" t="inlineStr">
        <is>
          <t>79786079 - CABELLO ALVAREZ ELIAS ENRIQUE</t>
        </is>
      </c>
      <c r="L412" s="7" t="inlineStr">
        <is>
          <t>13880887 RODRIGUEZ  WILLIAM JOSÃ   - 13809593 HERNANDEZ CARREÃ O LUIS FRANCISCO  - 13755214 TORRES ACEVEDP LEONARDO  - 19099437 RUIZ ROJAS PEDRO LEON  - 19160960 GONZALEZ ESPITIA VICTOR</t>
        </is>
      </c>
      <c r="M412" s="7" t="inlineStr">
        <is>
          <t>25 DEPARTAMENTO DE CUNDINAMARCA</t>
        </is>
      </c>
      <c r="N412" s="7" t="inlineStr">
        <is>
          <t>11001 BOGOTÁ, D.C. - CUNDINAMARCA</t>
        </is>
      </c>
      <c r="O412" s="7" t="inlineStr">
        <is>
          <t>4 INICIO Y FIJACION DEL LITIGIO</t>
        </is>
      </c>
      <c r="P412" s="7" t="n">
        <v>1.2887E7</v>
      </c>
      <c r="Q412" s="7" t="n">
        <v>1.2887E7</v>
      </c>
      <c r="R412" s="7" t="n">
        <v>1.2887E7</v>
      </c>
      <c r="S412" s="7" t="inlineStr">
        <is>
          <t>2 ACTIVO</t>
        </is>
      </c>
      <c r="T412" s="6" t="inlineStr">
        <is>
          <t/>
        </is>
      </c>
      <c r="U412" s="7" t="inlineStr">
        <is>
          <t/>
        </is>
      </c>
      <c r="V412" s="7"/>
      <c r="W412" s="7" t="inlineStr">
        <is>
          <t/>
        </is>
      </c>
      <c r="X412" s="7"/>
      <c r="Y412" s="7" t="inlineStr">
        <is>
          <t/>
        </is>
      </c>
    </row>
    <row r="413">
      <c r="A413" s="2" t="n">
        <v>403.0</v>
      </c>
      <c r="B413" t="inlineStr">
        <is>
          <t>FILA_403</t>
        </is>
      </c>
      <c r="C413" s="7" t="inlineStr">
        <is>
          <t/>
        </is>
      </c>
      <c r="D413" s="7" t="inlineStr">
        <is>
          <t/>
        </is>
      </c>
      <c r="E413" s="7" t="inlineStr">
        <is>
          <t>05266310300120130031300</t>
        </is>
      </c>
      <c r="F413" s="6" t="inlineStr">
        <is>
          <t>2013/07/30</t>
        </is>
      </c>
      <c r="G413" s="7" t="inlineStr">
        <is>
          <t>1 ORDINARIA</t>
        </is>
      </c>
      <c r="H413" s="7" t="inlineStr">
        <is>
          <t>18 Declaracion de Pertenencia (Art. 407 Dec. 1400/70 - Art. 375 Ley 1564/12)</t>
        </is>
      </c>
      <c r="I413" s="7" t="inlineStr">
        <is>
          <t>33 DEMANDADO</t>
        </is>
      </c>
      <c r="J413" s="7" t="inlineStr">
        <is>
          <t>2 CONTRATISTA</t>
        </is>
      </c>
      <c r="K413" s="7" t="inlineStr">
        <is>
          <t>70051160 - TOBAR SANIN SERGIO</t>
        </is>
      </c>
      <c r="L413" s="7" t="inlineStr">
        <is>
          <t>2172938 ACEVEDO MUÃ OZ ADELAIDA  - 3475457 COLORADO LONDOÃ O JORGE MARIO</t>
        </is>
      </c>
      <c r="M413" s="7" t="inlineStr">
        <is>
          <t>5 DEPARTAMENTO DE ANTIOQUIA</t>
        </is>
      </c>
      <c r="N413" s="7" t="inlineStr">
        <is>
          <t>5266 ENVIGADO - ANTIOQUIA</t>
        </is>
      </c>
      <c r="O413" s="7" t="inlineStr">
        <is>
          <t>4 INICIO Y FIJACION DEL LITIGIO</t>
        </is>
      </c>
      <c r="P413" s="7" t="n">
        <v>3.5E8</v>
      </c>
      <c r="Q413" s="7" t="n">
        <v>3.5E8</v>
      </c>
      <c r="R413" s="7" t="n">
        <v>7.0E7</v>
      </c>
      <c r="S413" s="7" t="inlineStr">
        <is>
          <t>2 ACTIVO</t>
        </is>
      </c>
      <c r="T413" s="6" t="inlineStr">
        <is>
          <t/>
        </is>
      </c>
      <c r="U413" s="7" t="inlineStr">
        <is>
          <t/>
        </is>
      </c>
      <c r="V413" s="7"/>
      <c r="W413" s="7" t="inlineStr">
        <is>
          <t/>
        </is>
      </c>
      <c r="X413" s="7"/>
      <c r="Y413" s="7" t="inlineStr">
        <is>
          <t/>
        </is>
      </c>
    </row>
    <row r="414">
      <c r="A414" s="2" t="n">
        <v>404.0</v>
      </c>
      <c r="B414" t="inlineStr">
        <is>
          <t>FILA_404</t>
        </is>
      </c>
      <c r="C414" s="7" t="inlineStr">
        <is>
          <t/>
        </is>
      </c>
      <c r="D414" s="7" t="inlineStr">
        <is>
          <t/>
        </is>
      </c>
      <c r="E414" s="7" t="inlineStr">
        <is>
          <t>47001310500420140006800</t>
        </is>
      </c>
      <c r="F414" s="6" t="inlineStr">
        <is>
          <t>2014/05/02</t>
        </is>
      </c>
      <c r="G414" s="7" t="inlineStr">
        <is>
          <t>1 ORDINARIA</t>
        </is>
      </c>
      <c r="H414" s="7" t="inlineStr">
        <is>
          <t>37 Ordinario Laboral</t>
        </is>
      </c>
      <c r="I414" s="7" t="inlineStr">
        <is>
          <t>33 DEMANDADO</t>
        </is>
      </c>
      <c r="J414" s="7" t="inlineStr">
        <is>
          <t>2 CONTRATISTA</t>
        </is>
      </c>
      <c r="K414" s="7" t="inlineStr">
        <is>
          <t>1123730224 - VEGA FERNANDEZ LUIS JOSE</t>
        </is>
      </c>
      <c r="L414" s="7" t="inlineStr">
        <is>
          <t>36537504 BARROS LINERO CARMEN ROSA</t>
        </is>
      </c>
      <c r="M414" s="7" t="inlineStr">
        <is>
          <t>47 DEPARTAMENTO DE MAGDALENA</t>
        </is>
      </c>
      <c r="N414" s="7" t="inlineStr">
        <is>
          <t>47001 SANTA MARTA - MAGDALENA</t>
        </is>
      </c>
      <c r="O414" s="7" t="inlineStr">
        <is>
          <t>56 FALLO</t>
        </is>
      </c>
      <c r="P414" s="7" t="n">
        <v>1.232E7</v>
      </c>
      <c r="Q414" s="7" t="n">
        <v>1.232E7</v>
      </c>
      <c r="R414" s="7" t="n">
        <v>1.3E7</v>
      </c>
      <c r="S414" s="7" t="inlineStr">
        <is>
          <t>2 ACTIVO</t>
        </is>
      </c>
      <c r="T414" s="6" t="inlineStr">
        <is>
          <t/>
        </is>
      </c>
      <c r="U414" s="7" t="inlineStr">
        <is>
          <t/>
        </is>
      </c>
      <c r="V414" s="7"/>
      <c r="W414" s="7" t="inlineStr">
        <is>
          <t/>
        </is>
      </c>
      <c r="X414" s="7"/>
      <c r="Y414" s="7" t="inlineStr">
        <is>
          <t/>
        </is>
      </c>
    </row>
    <row r="415">
      <c r="A415" s="2" t="n">
        <v>405.0</v>
      </c>
      <c r="B415" t="inlineStr">
        <is>
          <t>FILA_405</t>
        </is>
      </c>
      <c r="C415" s="7" t="inlineStr">
        <is>
          <t/>
        </is>
      </c>
      <c r="D415" s="7" t="inlineStr">
        <is>
          <t/>
        </is>
      </c>
      <c r="E415" s="7" t="inlineStr">
        <is>
          <t>11001310503120150058800</t>
        </is>
      </c>
      <c r="F415" s="6" t="inlineStr">
        <is>
          <t>2015/07/17</t>
        </is>
      </c>
      <c r="G415" s="7" t="inlineStr">
        <is>
          <t>1 ORDINARIA</t>
        </is>
      </c>
      <c r="H415" s="7" t="inlineStr">
        <is>
          <t>37 Ordinario Laboral</t>
        </is>
      </c>
      <c r="I415" s="7" t="inlineStr">
        <is>
          <t>33 DEMANDADO</t>
        </is>
      </c>
      <c r="J415" s="7" t="inlineStr">
        <is>
          <t>2 CONTRATISTA</t>
        </is>
      </c>
      <c r="K415" s="7" t="inlineStr">
        <is>
          <t>79786079 - CABELLO ALVAREZ ELIAS ENRIQUE</t>
        </is>
      </c>
      <c r="L415" s="7" t="inlineStr">
        <is>
          <t>4871838 GONZALEZ REINOSO JOSE DOMINGO</t>
        </is>
      </c>
      <c r="M415" s="7" t="inlineStr">
        <is>
          <t>25 DEPARTAMENTO DE CUNDINAMARCA</t>
        </is>
      </c>
      <c r="N415" s="7" t="inlineStr">
        <is>
          <t>11001 BOGOTÁ, D.C. - CUNDINAMARCA</t>
        </is>
      </c>
      <c r="O415" s="7" t="inlineStr">
        <is>
          <t>4 INICIO Y FIJACION DEL LITIGIO</t>
        </is>
      </c>
      <c r="P415" s="7" t="n">
        <v>1.2887E7</v>
      </c>
      <c r="Q415" s="7" t="n">
        <v>1.2887E7</v>
      </c>
      <c r="R415" s="7" t="n">
        <v>1.2887E7</v>
      </c>
      <c r="S415" s="7" t="inlineStr">
        <is>
          <t>2 ACTIVO</t>
        </is>
      </c>
      <c r="T415" s="6" t="inlineStr">
        <is>
          <t/>
        </is>
      </c>
      <c r="U415" s="7" t="inlineStr">
        <is>
          <t/>
        </is>
      </c>
      <c r="V415" s="7"/>
      <c r="W415" s="7" t="inlineStr">
        <is>
          <t/>
        </is>
      </c>
      <c r="X415" s="7"/>
      <c r="Y415" s="7" t="inlineStr">
        <is>
          <t/>
        </is>
      </c>
    </row>
    <row r="416">
      <c r="A416" s="2" t="n">
        <v>406.0</v>
      </c>
      <c r="B416" t="inlineStr">
        <is>
          <t>FILA_406</t>
        </is>
      </c>
      <c r="C416" s="7" t="inlineStr">
        <is>
          <t/>
        </is>
      </c>
      <c r="D416" s="7" t="inlineStr">
        <is>
          <t/>
        </is>
      </c>
      <c r="E416" s="7" t="inlineStr">
        <is>
          <t>11001310500720150069000</t>
        </is>
      </c>
      <c r="F416" s="6" t="inlineStr">
        <is>
          <t>2015/08/18</t>
        </is>
      </c>
      <c r="G416" s="7" t="inlineStr">
        <is>
          <t>1 ORDINARIA</t>
        </is>
      </c>
      <c r="H416" s="7" t="inlineStr">
        <is>
          <t>37 Ordinario Laboral</t>
        </is>
      </c>
      <c r="I416" s="7" t="inlineStr">
        <is>
          <t>33 DEMANDADO</t>
        </is>
      </c>
      <c r="J416" s="7" t="inlineStr">
        <is>
          <t>2 CONTRATISTA</t>
        </is>
      </c>
      <c r="K416" s="7" t="inlineStr">
        <is>
          <t>1067846954 - BUELVAS JAYK ALVARO MAURICIO</t>
        </is>
      </c>
      <c r="L416" s="7" t="inlineStr">
        <is>
          <t>30346375 MARROQUIN RAMIREZ BLANCA NIEVES</t>
        </is>
      </c>
      <c r="M416" s="7" t="inlineStr">
        <is>
          <t>25 DEPARTAMENTO DE CUNDINAMARCA</t>
        </is>
      </c>
      <c r="N416" s="7" t="inlineStr">
        <is>
          <t>11001 BOGOTÁ, D.C. - CUNDINAMARCA</t>
        </is>
      </c>
      <c r="O416" s="7" t="inlineStr">
        <is>
          <t>118 FALLO DEL RECURSO</t>
        </is>
      </c>
      <c r="P416" s="7" t="n">
        <v>2.0042234E7</v>
      </c>
      <c r="Q416" s="7" t="n">
        <v>2.0042234E7</v>
      </c>
      <c r="R416" s="7" t="n">
        <v>1.5199391E7</v>
      </c>
      <c r="S416" s="7" t="inlineStr">
        <is>
          <t>2 ACTIVO</t>
        </is>
      </c>
      <c r="T416" s="6" t="inlineStr">
        <is>
          <t/>
        </is>
      </c>
      <c r="U416" s="7" t="inlineStr">
        <is>
          <t/>
        </is>
      </c>
      <c r="V416" s="7"/>
      <c r="W416" s="7" t="inlineStr">
        <is>
          <t/>
        </is>
      </c>
      <c r="X416" s="7"/>
      <c r="Y416" s="7" t="inlineStr">
        <is>
          <t/>
        </is>
      </c>
    </row>
    <row r="417">
      <c r="A417" s="2" t="n">
        <v>407.0</v>
      </c>
      <c r="B417" t="inlineStr">
        <is>
          <t>FILA_407</t>
        </is>
      </c>
      <c r="C417" s="7" t="inlineStr">
        <is>
          <t/>
        </is>
      </c>
      <c r="D417" s="7" t="inlineStr">
        <is>
          <t/>
        </is>
      </c>
      <c r="E417" s="7" t="inlineStr">
        <is>
          <t>11001310501320150065100</t>
        </is>
      </c>
      <c r="F417" s="6" t="inlineStr">
        <is>
          <t>2015/07/28</t>
        </is>
      </c>
      <c r="G417" s="7" t="inlineStr">
        <is>
          <t>1 ORDINARIA</t>
        </is>
      </c>
      <c r="H417" s="7" t="inlineStr">
        <is>
          <t>37 Ordinario Laboral</t>
        </is>
      </c>
      <c r="I417" s="7" t="inlineStr">
        <is>
          <t>33 DEMANDADO</t>
        </is>
      </c>
      <c r="J417" s="7" t="inlineStr">
        <is>
          <t>2 CONTRATISTA</t>
        </is>
      </c>
      <c r="K417" s="7" t="inlineStr">
        <is>
          <t>79786079 - CABELLO ALVAREZ ELIAS ENRIQUE</t>
        </is>
      </c>
      <c r="L417" s="7" t="inlineStr">
        <is>
          <t>1488886 CHACON BERNAL PORFIRIO</t>
        </is>
      </c>
      <c r="M417" s="7" t="inlineStr">
        <is>
          <t>25 DEPARTAMENTO DE CUNDINAMARCA</t>
        </is>
      </c>
      <c r="N417" s="7" t="inlineStr">
        <is>
          <t>11001 BOGOTÁ, D.C. - CUNDINAMARCA</t>
        </is>
      </c>
      <c r="O417" s="7" t="inlineStr">
        <is>
          <t>4 INICIO Y FIJACION DEL LITIGIO</t>
        </is>
      </c>
      <c r="P417" s="7" t="n">
        <v>1.2887E7</v>
      </c>
      <c r="Q417" s="7" t="n">
        <v>1.2887E7</v>
      </c>
      <c r="R417" s="7" t="n">
        <v>1.2887E7</v>
      </c>
      <c r="S417" s="7" t="inlineStr">
        <is>
          <t>2 ACTIVO</t>
        </is>
      </c>
      <c r="T417" s="6" t="inlineStr">
        <is>
          <t/>
        </is>
      </c>
      <c r="U417" s="7" t="inlineStr">
        <is>
          <t/>
        </is>
      </c>
      <c r="V417" s="7"/>
      <c r="W417" s="7" t="inlineStr">
        <is>
          <t/>
        </is>
      </c>
      <c r="X417" s="7"/>
      <c r="Y417" s="7" t="inlineStr">
        <is>
          <t/>
        </is>
      </c>
    </row>
    <row r="418">
      <c r="A418" s="2" t="n">
        <v>408.0</v>
      </c>
      <c r="B418" t="inlineStr">
        <is>
          <t>FILA_408</t>
        </is>
      </c>
      <c r="C418" s="7" t="inlineStr">
        <is>
          <t/>
        </is>
      </c>
      <c r="D418" s="7" t="inlineStr">
        <is>
          <t/>
        </is>
      </c>
      <c r="E418" s="7" t="inlineStr">
        <is>
          <t>11001333704220150012000</t>
        </is>
      </c>
      <c r="F418" s="6" t="inlineStr">
        <is>
          <t>2015/05/21</t>
        </is>
      </c>
      <c r="G418" s="7" t="inlineStr">
        <is>
          <t>2 ADMINISTRATIVA</t>
        </is>
      </c>
      <c r="H418" s="7" t="inlineStr">
        <is>
          <t>63 Nulidad y restablecimiento del derecho</t>
        </is>
      </c>
      <c r="I418" s="7" t="inlineStr">
        <is>
          <t>33 DEMANDADO</t>
        </is>
      </c>
      <c r="J418" s="7" t="inlineStr">
        <is>
          <t>2 CONTRATISTA</t>
        </is>
      </c>
      <c r="K418" s="7" t="inlineStr">
        <is>
          <t>12723919 - VANEGAS SUAREZ JUAN DE LA CRUZ</t>
        </is>
      </c>
      <c r="L418" s="7" t="inlineStr">
        <is>
          <t>24106962 CALDERON DE JARAMILLO BEATRIZ  - 1417940 JARAMILLO ARANGO BERNARDO</t>
        </is>
      </c>
      <c r="M418" s="7" t="inlineStr">
        <is>
          <t>25 DEPARTAMENTO DE CUNDINAMARCA</t>
        </is>
      </c>
      <c r="N418" s="7" t="inlineStr">
        <is>
          <t>11001 BOGOTÁ, D.C. - CUNDINAMARCA</t>
        </is>
      </c>
      <c r="O418" s="7" t="inlineStr">
        <is>
          <t>118 FALLO DEL RECURSO</t>
        </is>
      </c>
      <c r="P418" s="7" t="n">
        <v>7.0982271E7</v>
      </c>
      <c r="Q418" s="7" t="n">
        <v>7.0982271E7</v>
      </c>
      <c r="R418" s="7" t="n">
        <v>7.82E7</v>
      </c>
      <c r="S418" s="7" t="inlineStr">
        <is>
          <t>1 TERMINADO</t>
        </is>
      </c>
      <c r="T418" s="6" t="inlineStr">
        <is>
          <t>2018/11/15</t>
        </is>
      </c>
      <c r="U418" s="7" t="inlineStr">
        <is>
          <t>2 DESFAVORABLE</t>
        </is>
      </c>
      <c r="V418" s="7" t="n">
        <v>0.0</v>
      </c>
      <c r="W418" s="7" t="inlineStr">
        <is>
          <t/>
        </is>
      </c>
      <c r="X418" s="7"/>
      <c r="Y418" s="7" t="inlineStr">
        <is>
          <t/>
        </is>
      </c>
    </row>
    <row r="419">
      <c r="A419" s="2" t="n">
        <v>409.0</v>
      </c>
      <c r="B419" t="inlineStr">
        <is>
          <t>FILA_409</t>
        </is>
      </c>
      <c r="C419" s="7" t="inlineStr">
        <is>
          <t/>
        </is>
      </c>
      <c r="D419" s="7" t="inlineStr">
        <is>
          <t/>
        </is>
      </c>
      <c r="E419" s="7" t="inlineStr">
        <is>
          <t>13001310500520150002900</t>
        </is>
      </c>
      <c r="F419" s="6" t="inlineStr">
        <is>
          <t>2015/08/14</t>
        </is>
      </c>
      <c r="G419" s="7" t="inlineStr">
        <is>
          <t>1 ORDINARIA</t>
        </is>
      </c>
      <c r="H419" s="7" t="inlineStr">
        <is>
          <t>37 Ordinario Laboral</t>
        </is>
      </c>
      <c r="I419" s="7" t="inlineStr">
        <is>
          <t>33 DEMANDADO</t>
        </is>
      </c>
      <c r="J419" s="7" t="inlineStr">
        <is>
          <t>2 CONTRATISTA</t>
        </is>
      </c>
      <c r="K419" s="7" t="inlineStr">
        <is>
          <t>8733439 - JIMENEZ SANCHEZ OSCAR LUIS</t>
        </is>
      </c>
      <c r="L419" s="7" t="inlineStr">
        <is>
          <t>9058461 OLIVARES SIERRA ERNESTO</t>
        </is>
      </c>
      <c r="M419" s="7" t="inlineStr">
        <is>
          <t>13 DEPARTAMENTO DE BOLÍVAR</t>
        </is>
      </c>
      <c r="N419" s="7" t="inlineStr">
        <is>
          <t>13001 CARTAGENA DE INDIAS - BOLÍVAR</t>
        </is>
      </c>
      <c r="O419" s="7" t="inlineStr">
        <is>
          <t>118 FALLO DEL RECURSO</t>
        </is>
      </c>
      <c r="P419" s="7" t="n">
        <v>1.179E7</v>
      </c>
      <c r="Q419" s="7" t="n">
        <v>1.179E7</v>
      </c>
      <c r="R419" s="7" t="n">
        <v>0.0</v>
      </c>
      <c r="S419" s="7" t="inlineStr">
        <is>
          <t>2 ACTIVO</t>
        </is>
      </c>
      <c r="T419" s="6" t="inlineStr">
        <is>
          <t/>
        </is>
      </c>
      <c r="U419" s="7" t="inlineStr">
        <is>
          <t/>
        </is>
      </c>
      <c r="V419" s="7"/>
      <c r="W419" s="7" t="inlineStr">
        <is>
          <t/>
        </is>
      </c>
      <c r="X419" s="7"/>
      <c r="Y419" s="7" t="inlineStr">
        <is>
          <t/>
        </is>
      </c>
    </row>
    <row r="420">
      <c r="A420" s="2" t="n">
        <v>410.0</v>
      </c>
      <c r="B420" t="inlineStr">
        <is>
          <t>FILA_410</t>
        </is>
      </c>
      <c r="C420" s="7" t="inlineStr">
        <is>
          <t/>
        </is>
      </c>
      <c r="D420" s="7" t="inlineStr">
        <is>
          <t/>
        </is>
      </c>
      <c r="E420" s="7" t="inlineStr">
        <is>
          <t>11001310503120150059300</t>
        </is>
      </c>
      <c r="F420" s="6" t="inlineStr">
        <is>
          <t>2015/07/23</t>
        </is>
      </c>
      <c r="G420" s="7" t="inlineStr">
        <is>
          <t>1 ORDINARIA</t>
        </is>
      </c>
      <c r="H420" s="7" t="inlineStr">
        <is>
          <t>37 Ordinario Laboral</t>
        </is>
      </c>
      <c r="I420" s="7" t="inlineStr">
        <is>
          <t>33 DEMANDADO</t>
        </is>
      </c>
      <c r="J420" s="7" t="inlineStr">
        <is>
          <t>2 CONTRATISTA</t>
        </is>
      </c>
      <c r="K420" s="7" t="inlineStr">
        <is>
          <t>1067846954 - BUELVAS JAYK ALVARO MAURICIO</t>
        </is>
      </c>
      <c r="L420" s="7" t="inlineStr">
        <is>
          <t>5047246 BAYTER CAÃ ARETE RAFAEL</t>
        </is>
      </c>
      <c r="M420" s="7" t="inlineStr">
        <is>
          <t>25 DEPARTAMENTO DE CUNDINAMARCA</t>
        </is>
      </c>
      <c r="N420" s="7" t="inlineStr">
        <is>
          <t>11001 BOGOTÁ, D.C. - CUNDINAMARCA</t>
        </is>
      </c>
      <c r="O420" s="7" t="inlineStr">
        <is>
          <t>118 FALLO DEL RECURSO</t>
        </is>
      </c>
      <c r="P420" s="7" t="n">
        <v>3.5042208E7</v>
      </c>
      <c r="Q420" s="7" t="n">
        <v>3.5042208E7</v>
      </c>
      <c r="R420" s="7" t="n">
        <v>2.8988054E7</v>
      </c>
      <c r="S420" s="7" t="inlineStr">
        <is>
          <t>2 ACTIVO</t>
        </is>
      </c>
      <c r="T420" s="6" t="inlineStr">
        <is>
          <t/>
        </is>
      </c>
      <c r="U420" s="7" t="inlineStr">
        <is>
          <t/>
        </is>
      </c>
      <c r="V420" s="7"/>
      <c r="W420" s="7" t="inlineStr">
        <is>
          <t/>
        </is>
      </c>
      <c r="X420" s="7"/>
      <c r="Y420" s="7" t="inlineStr">
        <is>
          <t/>
        </is>
      </c>
    </row>
    <row r="421">
      <c r="A421" s="2" t="n">
        <v>411.0</v>
      </c>
      <c r="B421" t="inlineStr">
        <is>
          <t>FILA_411</t>
        </is>
      </c>
      <c r="C421" s="7" t="inlineStr">
        <is>
          <t/>
        </is>
      </c>
      <c r="D421" s="7" t="inlineStr">
        <is>
          <t/>
        </is>
      </c>
      <c r="E421" s="7" t="inlineStr">
        <is>
          <t>76001310501020150024000</t>
        </is>
      </c>
      <c r="F421" s="6" t="inlineStr">
        <is>
          <t>2015/05/08</t>
        </is>
      </c>
      <c r="G421" s="7" t="inlineStr">
        <is>
          <t>1 ORDINARIA</t>
        </is>
      </c>
      <c r="H421" s="7" t="inlineStr">
        <is>
          <t>37 Ordinario Laboral</t>
        </is>
      </c>
      <c r="I421" s="7" t="inlineStr">
        <is>
          <t>33 DEMANDADO</t>
        </is>
      </c>
      <c r="J421" s="7" t="inlineStr">
        <is>
          <t>2 CONTRATISTA</t>
        </is>
      </c>
      <c r="K421" s="7" t="inlineStr">
        <is>
          <t>41692214 - ANGARITA DE DIAZ RUBBY</t>
        </is>
      </c>
      <c r="L421" s="7" t="inlineStr">
        <is>
          <t>16248029 PARRA QUIROZ GABRIEL ANSELMO</t>
        </is>
      </c>
      <c r="M421" s="7" t="inlineStr">
        <is>
          <t>76 DEPARTAMENTO DE VALLE DEL CAUCA</t>
        </is>
      </c>
      <c r="N421" s="7" t="inlineStr">
        <is>
          <t>76001 CALI - VALLE DEL CAUCA</t>
        </is>
      </c>
      <c r="O421" s="7" t="inlineStr">
        <is>
          <t>4 INICIO Y FIJACION DEL LITIGIO</t>
        </is>
      </c>
      <c r="P421" s="7" t="n">
        <v>9.7213014E7</v>
      </c>
      <c r="Q421" s="7" t="n">
        <v>9.7213014E7</v>
      </c>
      <c r="R421" s="7" t="n">
        <v>9.8E7</v>
      </c>
      <c r="S421" s="7" t="inlineStr">
        <is>
          <t>2 ACTIVO</t>
        </is>
      </c>
      <c r="T421" s="6" t="inlineStr">
        <is>
          <t/>
        </is>
      </c>
      <c r="U421" s="7" t="inlineStr">
        <is>
          <t/>
        </is>
      </c>
      <c r="V421" s="7"/>
      <c r="W421" s="7" t="inlineStr">
        <is>
          <t/>
        </is>
      </c>
      <c r="X421" s="7"/>
      <c r="Y421" s="7" t="inlineStr">
        <is>
          <t/>
        </is>
      </c>
    </row>
    <row r="422">
      <c r="A422" s="2" t="n">
        <v>412.0</v>
      </c>
      <c r="B422" t="inlineStr">
        <is>
          <t>FILA_412</t>
        </is>
      </c>
      <c r="C422" s="7" t="inlineStr">
        <is>
          <t/>
        </is>
      </c>
      <c r="D422" s="7" t="inlineStr">
        <is>
          <t/>
        </is>
      </c>
      <c r="E422" s="7" t="inlineStr">
        <is>
          <t>11001310503020150059200</t>
        </is>
      </c>
      <c r="F422" s="6" t="inlineStr">
        <is>
          <t>2015/08/03</t>
        </is>
      </c>
      <c r="G422" s="7" t="inlineStr">
        <is>
          <t>1 ORDINARIA</t>
        </is>
      </c>
      <c r="H422" s="7" t="inlineStr">
        <is>
          <t>37 Ordinario Laboral</t>
        </is>
      </c>
      <c r="I422" s="7" t="inlineStr">
        <is>
          <t>33 DEMANDADO</t>
        </is>
      </c>
      <c r="J422" s="7" t="inlineStr">
        <is>
          <t>2 CONTRATISTA</t>
        </is>
      </c>
      <c r="K422" s="7" t="inlineStr">
        <is>
          <t>1067846954 - BUELVAS JAYK ALVARO MAURICIO</t>
        </is>
      </c>
      <c r="L422" s="7" t="inlineStr">
        <is>
          <t>354376 URREGO BUSTOS GABRIEL ANTONIO</t>
        </is>
      </c>
      <c r="M422" s="7" t="inlineStr">
        <is>
          <t>25 DEPARTAMENTO DE CUNDINAMARCA</t>
        </is>
      </c>
      <c r="N422" s="7" t="inlineStr">
        <is>
          <t>11001 BOGOTÁ, D.C. - CUNDINAMARCA</t>
        </is>
      </c>
      <c r="O422" s="7" t="inlineStr">
        <is>
          <t>118 FALLO DEL RECURSO</t>
        </is>
      </c>
      <c r="P422" s="7" t="n">
        <v>1.5E7</v>
      </c>
      <c r="Q422" s="7" t="n">
        <v>1.5E7</v>
      </c>
      <c r="R422" s="7" t="n">
        <v>4.5E7</v>
      </c>
      <c r="S422" s="7" t="inlineStr">
        <is>
          <t>2 ACTIVO</t>
        </is>
      </c>
      <c r="T422" s="6" t="inlineStr">
        <is>
          <t/>
        </is>
      </c>
      <c r="U422" s="7" t="inlineStr">
        <is>
          <t/>
        </is>
      </c>
      <c r="V422" s="7"/>
      <c r="W422" s="7" t="inlineStr">
        <is>
          <t/>
        </is>
      </c>
      <c r="X422" s="7"/>
      <c r="Y422" s="7" t="inlineStr">
        <is>
          <t/>
        </is>
      </c>
    </row>
    <row r="423">
      <c r="A423" s="2" t="n">
        <v>413.0</v>
      </c>
      <c r="B423" t="inlineStr">
        <is>
          <t>FILA_413</t>
        </is>
      </c>
      <c r="C423" s="7" t="inlineStr">
        <is>
          <t/>
        </is>
      </c>
      <c r="D423" s="7" t="inlineStr">
        <is>
          <t/>
        </is>
      </c>
      <c r="E423" s="7" t="inlineStr">
        <is>
          <t>11001310502920150054100</t>
        </is>
      </c>
      <c r="F423" s="6" t="inlineStr">
        <is>
          <t>2015/08/21</t>
        </is>
      </c>
      <c r="G423" s="7" t="inlineStr">
        <is>
          <t>1 ORDINARIA</t>
        </is>
      </c>
      <c r="H423" s="7" t="inlineStr">
        <is>
          <t>37 Ordinario Laboral</t>
        </is>
      </c>
      <c r="I423" s="7" t="inlineStr">
        <is>
          <t>33 DEMANDADO</t>
        </is>
      </c>
      <c r="J423" s="7" t="inlineStr">
        <is>
          <t>2 CONTRATISTA</t>
        </is>
      </c>
      <c r="K423" s="7" t="inlineStr">
        <is>
          <t>79162483 - ROCHA GUATAVA FRANCISCO JAVIER</t>
        </is>
      </c>
      <c r="L423" s="7" t="inlineStr">
        <is>
          <t>13815213 FLOREZ  HECTOR  - 5920995 NARANJO DIAZ JOSE HELI  - 3233586 CARDENAS  JOSE IGNACIO  - 14432356 MORA VALENCIA EDGAR</t>
        </is>
      </c>
      <c r="M423" s="7" t="inlineStr">
        <is>
          <t>25 DEPARTAMENTO DE CUNDINAMARCA</t>
        </is>
      </c>
      <c r="N423" s="7" t="inlineStr">
        <is>
          <t>11001 BOGOTÁ, D.C. - CUNDINAMARCA</t>
        </is>
      </c>
      <c r="O423" s="7" t="inlineStr">
        <is>
          <t>118 FALLO DEL RECURSO</t>
        </is>
      </c>
      <c r="P423" s="7" t="n">
        <v>1.5E7</v>
      </c>
      <c r="Q423" s="7" t="n">
        <v>1.5E7</v>
      </c>
      <c r="R423" s="7" t="n">
        <v>0.0</v>
      </c>
      <c r="S423" s="7" t="inlineStr">
        <is>
          <t>2 ACTIVO</t>
        </is>
      </c>
      <c r="T423" s="6" t="inlineStr">
        <is>
          <t/>
        </is>
      </c>
      <c r="U423" s="7" t="inlineStr">
        <is>
          <t/>
        </is>
      </c>
      <c r="V423" s="7"/>
      <c r="W423" s="7" t="inlineStr">
        <is>
          <t/>
        </is>
      </c>
      <c r="X423" s="7"/>
      <c r="Y423" s="7" t="inlineStr">
        <is>
          <t/>
        </is>
      </c>
    </row>
    <row r="424">
      <c r="A424" s="2" t="n">
        <v>414.0</v>
      </c>
      <c r="B424" t="inlineStr">
        <is>
          <t>FILA_414</t>
        </is>
      </c>
      <c r="C424" s="7" t="inlineStr">
        <is>
          <t/>
        </is>
      </c>
      <c r="D424" s="7" t="inlineStr">
        <is>
          <t/>
        </is>
      </c>
      <c r="E424" s="7" t="inlineStr">
        <is>
          <t>11001310501720150049800</t>
        </is>
      </c>
      <c r="F424" s="6" t="inlineStr">
        <is>
          <t>2015/07/24</t>
        </is>
      </c>
      <c r="G424" s="7" t="inlineStr">
        <is>
          <t>1 ORDINARIA</t>
        </is>
      </c>
      <c r="H424" s="7" t="inlineStr">
        <is>
          <t>23 Ejecutivo Laboral</t>
        </is>
      </c>
      <c r="I424" s="7" t="inlineStr">
        <is>
          <t>33 DEMANDADO</t>
        </is>
      </c>
      <c r="J424" s="7" t="inlineStr">
        <is>
          <t>2 CONTRATISTA</t>
        </is>
      </c>
      <c r="K424" s="7" t="inlineStr">
        <is>
          <t>79786079 - CABELLO ALVAREZ ELIAS ENRIQUE</t>
        </is>
      </c>
      <c r="L424" s="7" t="inlineStr">
        <is>
          <t>3233088 PEREZ  JOSE NELSON  - 10160170 SALVADOR GARCIA JOSE OTONIEL  - 41448251 CAMELO CORTES JUAN DE JESUS</t>
        </is>
      </c>
      <c r="M424" s="7" t="inlineStr">
        <is>
          <t>25 DEPARTAMENTO DE CUNDINAMARCA</t>
        </is>
      </c>
      <c r="N424" s="7" t="inlineStr">
        <is>
          <t>11001 BOGOTÁ, D.C. - CUNDINAMARCA</t>
        </is>
      </c>
      <c r="O424" s="7" t="inlineStr">
        <is>
          <t>56 FALLO</t>
        </is>
      </c>
      <c r="P424" s="7" t="n">
        <v>1.3502512E7</v>
      </c>
      <c r="Q424" s="7" t="n">
        <v>1.3502512E7</v>
      </c>
      <c r="R424" s="7" t="n">
        <v>3.0E7</v>
      </c>
      <c r="S424" s="7" t="inlineStr">
        <is>
          <t>2 ACTIVO</t>
        </is>
      </c>
      <c r="T424" s="6" t="inlineStr">
        <is>
          <t/>
        </is>
      </c>
      <c r="U424" s="7" t="inlineStr">
        <is>
          <t/>
        </is>
      </c>
      <c r="V424" s="7"/>
      <c r="W424" s="7" t="inlineStr">
        <is>
          <t/>
        </is>
      </c>
      <c r="X424" s="7"/>
      <c r="Y424" s="7" t="inlineStr">
        <is>
          <t/>
        </is>
      </c>
    </row>
    <row r="425">
      <c r="A425" s="2" t="n">
        <v>415.0</v>
      </c>
      <c r="B425" t="inlineStr">
        <is>
          <t>FILA_415</t>
        </is>
      </c>
      <c r="C425" s="7" t="inlineStr">
        <is>
          <t/>
        </is>
      </c>
      <c r="D425" s="7" t="inlineStr">
        <is>
          <t/>
        </is>
      </c>
      <c r="E425" s="7" t="inlineStr">
        <is>
          <t>41001333370220150014300</t>
        </is>
      </c>
      <c r="F425" s="6" t="inlineStr">
        <is>
          <t>2015/09/01</t>
        </is>
      </c>
      <c r="G425" s="7" t="inlineStr">
        <is>
          <t>2 ADMINISTRATIVA</t>
        </is>
      </c>
      <c r="H425" s="7" t="inlineStr">
        <is>
          <t>62 Nulidad (Art. 84 Dto. 01/84 - Art. 137 Ley 1437/11)</t>
        </is>
      </c>
      <c r="I425" s="7" t="inlineStr">
        <is>
          <t>3 DEMANDANTE</t>
        </is>
      </c>
      <c r="J425" s="7" t="inlineStr">
        <is>
          <t>2 CONTRATISTA</t>
        </is>
      </c>
      <c r="K425" s="7" t="inlineStr">
        <is>
          <t>7689264 - CARDOZO ORDOÃ EZ CARLOS EDUARDO</t>
        </is>
      </c>
      <c r="L425" s="7" t="inlineStr">
        <is>
          <t>8911801872   MUNICIPIO DE VILLAVIEJA</t>
        </is>
      </c>
      <c r="M425" s="7" t="inlineStr">
        <is>
          <t>41 DEPARTAMENTO DE HUILA</t>
        </is>
      </c>
      <c r="N425" s="7" t="inlineStr">
        <is>
          <t>41001 NEIVA - HUILA</t>
        </is>
      </c>
      <c r="O425" s="7" t="inlineStr">
        <is>
          <t>4 INICIO Y FIJACION DEL LITIGIO</t>
        </is>
      </c>
      <c r="P425" s="7" t="n">
        <v>1.0E7</v>
      </c>
      <c r="Q425" s="7" t="n">
        <v>1.0E7</v>
      </c>
      <c r="R425" s="7" t="n">
        <v>0.0</v>
      </c>
      <c r="S425" s="7" t="inlineStr">
        <is>
          <t>1 TERMINADO</t>
        </is>
      </c>
      <c r="T425" s="6" t="inlineStr">
        <is>
          <t>2015/09/14</t>
        </is>
      </c>
      <c r="U425" s="7" t="inlineStr">
        <is>
          <t/>
        </is>
      </c>
      <c r="V425" s="7"/>
      <c r="W425" s="7" t="inlineStr">
        <is>
          <t>294 AUTO QUE TERMINA EL PROCESO POR DESISTIMIENTO DE LAS PRETENSIONES</t>
        </is>
      </c>
      <c r="X425" s="7" t="n">
        <v>0.0</v>
      </c>
      <c r="Y425" s="7" t="inlineStr">
        <is>
          <t/>
        </is>
      </c>
    </row>
    <row r="426">
      <c r="A426" s="2" t="n">
        <v>416.0</v>
      </c>
      <c r="B426" t="inlineStr">
        <is>
          <t>FILA_416</t>
        </is>
      </c>
      <c r="C426" s="7" t="inlineStr">
        <is>
          <t/>
        </is>
      </c>
      <c r="D426" s="7" t="inlineStr">
        <is>
          <t/>
        </is>
      </c>
      <c r="E426" s="7" t="inlineStr">
        <is>
          <t>11001310503220150016000</t>
        </is>
      </c>
      <c r="F426" s="6" t="inlineStr">
        <is>
          <t>2015/07/21</t>
        </is>
      </c>
      <c r="G426" s="7" t="inlineStr">
        <is>
          <t>1 ORDINARIA</t>
        </is>
      </c>
      <c r="H426" s="7" t="inlineStr">
        <is>
          <t>37 Ordinario Laboral</t>
        </is>
      </c>
      <c r="I426" s="7" t="inlineStr">
        <is>
          <t>33 DEMANDADO</t>
        </is>
      </c>
      <c r="J426" s="7" t="inlineStr">
        <is>
          <t>2 CONTRATISTA</t>
        </is>
      </c>
      <c r="K426" s="7" t="inlineStr">
        <is>
          <t>79786079 - CABELLO ALVAREZ ELIAS ENRIQUE</t>
        </is>
      </c>
      <c r="L426" s="7" t="inlineStr">
        <is>
          <t>17071203 PEÃ ARETE SUAREZ JUAN SALVADOR</t>
        </is>
      </c>
      <c r="M426" s="7" t="inlineStr">
        <is>
          <t>25 DEPARTAMENTO DE CUNDINAMARCA</t>
        </is>
      </c>
      <c r="N426" s="7" t="inlineStr">
        <is>
          <t>11001 BOGOTÁ, D.C. - CUNDINAMARCA</t>
        </is>
      </c>
      <c r="O426" s="7" t="inlineStr">
        <is>
          <t>117 PRESENTACION DEL RECURSO</t>
        </is>
      </c>
      <c r="P426" s="7" t="n">
        <v>1.2887E7</v>
      </c>
      <c r="Q426" s="7" t="n">
        <v>1.2887E7</v>
      </c>
      <c r="R426" s="7" t="n">
        <v>1.2887E7</v>
      </c>
      <c r="S426" s="7" t="inlineStr">
        <is>
          <t>2 ACTIVO</t>
        </is>
      </c>
      <c r="T426" s="6" t="inlineStr">
        <is>
          <t/>
        </is>
      </c>
      <c r="U426" s="7" t="inlineStr">
        <is>
          <t/>
        </is>
      </c>
      <c r="V426" s="7"/>
      <c r="W426" s="7" t="inlineStr">
        <is>
          <t/>
        </is>
      </c>
      <c r="X426" s="7"/>
      <c r="Y426" s="7" t="inlineStr">
        <is>
          <t/>
        </is>
      </c>
    </row>
    <row r="427">
      <c r="A427" s="2" t="n">
        <v>417.0</v>
      </c>
      <c r="B427" t="inlineStr">
        <is>
          <t>FILA_417</t>
        </is>
      </c>
      <c r="C427" s="7" t="inlineStr">
        <is>
          <t/>
        </is>
      </c>
      <c r="D427" s="7" t="inlineStr">
        <is>
          <t/>
        </is>
      </c>
      <c r="E427" s="7" t="inlineStr">
        <is>
          <t>11001310502320150058300</t>
        </is>
      </c>
      <c r="F427" s="6" t="inlineStr">
        <is>
          <t>2015/07/22</t>
        </is>
      </c>
      <c r="G427" s="7" t="inlineStr">
        <is>
          <t>1 ORDINARIA</t>
        </is>
      </c>
      <c r="H427" s="7" t="inlineStr">
        <is>
          <t>37 Ordinario Laboral</t>
        </is>
      </c>
      <c r="I427" s="7" t="inlineStr">
        <is>
          <t>33 DEMANDADO</t>
        </is>
      </c>
      <c r="J427" s="7" t="inlineStr">
        <is>
          <t>2 CONTRATISTA</t>
        </is>
      </c>
      <c r="K427" s="7" t="inlineStr">
        <is>
          <t>1067846954 - BUELVAS JAYK ALVARO MAURICIO</t>
        </is>
      </c>
      <c r="L427" s="7" t="inlineStr">
        <is>
          <t>354398 CASTILLLO CADENA JAIRO HUMBERTO</t>
        </is>
      </c>
      <c r="M427" s="7" t="inlineStr">
        <is>
          <t>25 DEPARTAMENTO DE CUNDINAMARCA</t>
        </is>
      </c>
      <c r="N427" s="7" t="inlineStr">
        <is>
          <t>11001 BOGOTÁ, D.C. - CUNDINAMARCA</t>
        </is>
      </c>
      <c r="O427" s="7" t="inlineStr">
        <is>
          <t>4 INICIO Y FIJACION DEL LITIGIO</t>
        </is>
      </c>
      <c r="P427" s="7" t="n">
        <v>1.3042207E7</v>
      </c>
      <c r="Q427" s="7" t="n">
        <v>1.3042207E7</v>
      </c>
      <c r="R427" s="7" t="n">
        <v>1.0269977E7</v>
      </c>
      <c r="S427" s="7" t="inlineStr">
        <is>
          <t>2 ACTIVO</t>
        </is>
      </c>
      <c r="T427" s="6" t="inlineStr">
        <is>
          <t/>
        </is>
      </c>
      <c r="U427" s="7" t="inlineStr">
        <is>
          <t/>
        </is>
      </c>
      <c r="V427" s="7"/>
      <c r="W427" s="7" t="inlineStr">
        <is>
          <t/>
        </is>
      </c>
      <c r="X427" s="7"/>
      <c r="Y427" s="7" t="inlineStr">
        <is>
          <t/>
        </is>
      </c>
    </row>
    <row r="428">
      <c r="A428" s="2" t="n">
        <v>418.0</v>
      </c>
      <c r="B428" t="inlineStr">
        <is>
          <t>FILA_418</t>
        </is>
      </c>
      <c r="C428" s="7" t="inlineStr">
        <is>
          <t/>
        </is>
      </c>
      <c r="D428" s="7" t="inlineStr">
        <is>
          <t/>
        </is>
      </c>
      <c r="E428" s="7" t="inlineStr">
        <is>
          <t>11001310502320150058200</t>
        </is>
      </c>
      <c r="F428" s="6" t="inlineStr">
        <is>
          <t>2015/07/27</t>
        </is>
      </c>
      <c r="G428" s="7" t="inlineStr">
        <is>
          <t>1 ORDINARIA</t>
        </is>
      </c>
      <c r="H428" s="7" t="inlineStr">
        <is>
          <t>37 Ordinario Laboral</t>
        </is>
      </c>
      <c r="I428" s="7" t="inlineStr">
        <is>
          <t>33 DEMANDADO</t>
        </is>
      </c>
      <c r="J428" s="7" t="inlineStr">
        <is>
          <t>2 CONTRATISTA</t>
        </is>
      </c>
      <c r="K428" s="7" t="inlineStr">
        <is>
          <t>1067846954 - BUELVAS JAYK ALVARO MAURICIO</t>
        </is>
      </c>
      <c r="L428" s="7" t="inlineStr">
        <is>
          <t>5766762 CASTILLO ARDILA JUAN FRANCISCO</t>
        </is>
      </c>
      <c r="M428" s="7" t="inlineStr">
        <is>
          <t>25 DEPARTAMENTO DE CUNDINAMARCA</t>
        </is>
      </c>
      <c r="N428" s="7" t="inlineStr">
        <is>
          <t>11001 BOGOTÁ, D.C. - CUNDINAMARCA</t>
        </is>
      </c>
      <c r="O428" s="7" t="inlineStr">
        <is>
          <t>117 PRESENTACION DEL RECURSO</t>
        </is>
      </c>
      <c r="P428" s="7" t="n">
        <v>1.5E7</v>
      </c>
      <c r="Q428" s="7" t="n">
        <v>1.5E7</v>
      </c>
      <c r="R428" s="7" t="n">
        <v>4.5E7</v>
      </c>
      <c r="S428" s="7" t="inlineStr">
        <is>
          <t>2 ACTIVO</t>
        </is>
      </c>
      <c r="T428" s="6" t="inlineStr">
        <is>
          <t/>
        </is>
      </c>
      <c r="U428" s="7" t="inlineStr">
        <is>
          <t/>
        </is>
      </c>
      <c r="V428" s="7"/>
      <c r="W428" s="7" t="inlineStr">
        <is>
          <t/>
        </is>
      </c>
      <c r="X428" s="7"/>
      <c r="Y428" s="7" t="inlineStr">
        <is>
          <t/>
        </is>
      </c>
    </row>
    <row r="429">
      <c r="A429" s="2" t="n">
        <v>419.0</v>
      </c>
      <c r="B429" t="inlineStr">
        <is>
          <t>FILA_419</t>
        </is>
      </c>
      <c r="C429" s="7" t="inlineStr">
        <is>
          <t/>
        </is>
      </c>
      <c r="D429" s="7" t="inlineStr">
        <is>
          <t/>
        </is>
      </c>
      <c r="E429" s="7" t="inlineStr">
        <is>
          <t>11001310502520150048300</t>
        </is>
      </c>
      <c r="F429" s="6" t="inlineStr">
        <is>
          <t>2015/08/12</t>
        </is>
      </c>
      <c r="G429" s="7" t="inlineStr">
        <is>
          <t>1 ORDINARIA</t>
        </is>
      </c>
      <c r="H429" s="7" t="inlineStr">
        <is>
          <t>37 Ordinario Laboral</t>
        </is>
      </c>
      <c r="I429" s="7" t="inlineStr">
        <is>
          <t>33 DEMANDADO</t>
        </is>
      </c>
      <c r="J429" s="7" t="inlineStr">
        <is>
          <t>2 CONTRATISTA</t>
        </is>
      </c>
      <c r="K429" s="7" t="inlineStr">
        <is>
          <t>79162483 - ROCHA GUATAVA FRANCISCO JAVIER</t>
        </is>
      </c>
      <c r="L429" s="7" t="inlineStr">
        <is>
          <t>3019642 VELOZA GOMEZ GONZALO</t>
        </is>
      </c>
      <c r="M429" s="7" t="inlineStr">
        <is>
          <t>25 DEPARTAMENTO DE CUNDINAMARCA</t>
        </is>
      </c>
      <c r="N429" s="7" t="inlineStr">
        <is>
          <t>11001 BOGOTÁ, D.C. - CUNDINAMARCA</t>
        </is>
      </c>
      <c r="O429" s="7" t="inlineStr">
        <is>
          <t>4 INICIO Y FIJACION DEL LITIGIO</t>
        </is>
      </c>
      <c r="P429" s="7" t="n">
        <v>1.2887E7</v>
      </c>
      <c r="Q429" s="7" t="n">
        <v>1.2887E7</v>
      </c>
      <c r="R429" s="7" t="n">
        <v>3.9E7</v>
      </c>
      <c r="S429" s="7" t="inlineStr">
        <is>
          <t>2 ACTIVO</t>
        </is>
      </c>
      <c r="T429" s="6" t="inlineStr">
        <is>
          <t/>
        </is>
      </c>
      <c r="U429" s="7" t="inlineStr">
        <is>
          <t/>
        </is>
      </c>
      <c r="V429" s="7"/>
      <c r="W429" s="7" t="inlineStr">
        <is>
          <t/>
        </is>
      </c>
      <c r="X429" s="7"/>
      <c r="Y429" s="7" t="inlineStr">
        <is>
          <t/>
        </is>
      </c>
    </row>
    <row r="430">
      <c r="A430" s="2" t="n">
        <v>420.0</v>
      </c>
      <c r="B430" t="inlineStr">
        <is>
          <t>FILA_420</t>
        </is>
      </c>
      <c r="C430" s="7" t="inlineStr">
        <is>
          <t/>
        </is>
      </c>
      <c r="D430" s="7" t="inlineStr">
        <is>
          <t/>
        </is>
      </c>
      <c r="E430" s="7" t="inlineStr">
        <is>
          <t>11001310500520150066100</t>
        </is>
      </c>
      <c r="F430" s="6" t="inlineStr">
        <is>
          <t>2015/08/14</t>
        </is>
      </c>
      <c r="G430" s="7" t="inlineStr">
        <is>
          <t>1 ORDINARIA</t>
        </is>
      </c>
      <c r="H430" s="7" t="inlineStr">
        <is>
          <t>37 Ordinario Laboral</t>
        </is>
      </c>
      <c r="I430" s="7" t="inlineStr">
        <is>
          <t>33 DEMANDADO</t>
        </is>
      </c>
      <c r="J430" s="7" t="inlineStr">
        <is>
          <t>2 CONTRATISTA</t>
        </is>
      </c>
      <c r="K430" s="7" t="inlineStr">
        <is>
          <t>19347205 - SERRANO SALAMANCA CARLOS RAMIRO</t>
        </is>
      </c>
      <c r="L430" s="7" t="inlineStr">
        <is>
          <t>1983929 ANGARITA QUIÃ ONEZ JOSE MANUEL</t>
        </is>
      </c>
      <c r="M430" s="7" t="inlineStr">
        <is>
          <t>25 DEPARTAMENTO DE CUNDINAMARCA</t>
        </is>
      </c>
      <c r="N430" s="7" t="inlineStr">
        <is>
          <t>11001 BOGOTÁ, D.C. - CUNDINAMARCA</t>
        </is>
      </c>
      <c r="O430" s="7" t="inlineStr">
        <is>
          <t>56 FALLO</t>
        </is>
      </c>
      <c r="P430" s="7" t="n">
        <v>1.610875E7</v>
      </c>
      <c r="Q430" s="7" t="n">
        <v>1.610875E7</v>
      </c>
      <c r="R430" s="7" t="n">
        <v>0.0</v>
      </c>
      <c r="S430" s="7" t="inlineStr">
        <is>
          <t>2 ACTIVO</t>
        </is>
      </c>
      <c r="T430" s="6" t="inlineStr">
        <is>
          <t/>
        </is>
      </c>
      <c r="U430" s="7" t="inlineStr">
        <is>
          <t/>
        </is>
      </c>
      <c r="V430" s="7"/>
      <c r="W430" s="7" t="inlineStr">
        <is>
          <t/>
        </is>
      </c>
      <c r="X430" s="7"/>
      <c r="Y430" s="7" t="inlineStr">
        <is>
          <t/>
        </is>
      </c>
    </row>
    <row r="431">
      <c r="A431" s="2" t="n">
        <v>421.0</v>
      </c>
      <c r="B431" t="inlineStr">
        <is>
          <t>FILA_421</t>
        </is>
      </c>
      <c r="C431" s="7" t="inlineStr">
        <is>
          <t/>
        </is>
      </c>
      <c r="D431" s="7" t="inlineStr">
        <is>
          <t/>
        </is>
      </c>
      <c r="E431" s="7" t="inlineStr">
        <is>
          <t>11001310500220150068100</t>
        </is>
      </c>
      <c r="F431" s="6" t="inlineStr">
        <is>
          <t>2015/09/08</t>
        </is>
      </c>
      <c r="G431" s="7" t="inlineStr">
        <is>
          <t>1 ORDINARIA</t>
        </is>
      </c>
      <c r="H431" s="7" t="inlineStr">
        <is>
          <t>37 Ordinario Laboral</t>
        </is>
      </c>
      <c r="I431" s="7" t="inlineStr">
        <is>
          <t>33 DEMANDADO</t>
        </is>
      </c>
      <c r="J431" s="7" t="inlineStr">
        <is>
          <t>2 CONTRATISTA</t>
        </is>
      </c>
      <c r="K431" s="7" t="inlineStr">
        <is>
          <t>1067846954 - BUELVAS JAYK ALVARO MAURICIO</t>
        </is>
      </c>
      <c r="L431" s="7" t="inlineStr">
        <is>
          <t>0 RODRIGUEZ  MARIANA  - 28833306 RODRIGUEZ  MARIANA</t>
        </is>
      </c>
      <c r="M431" s="7" t="inlineStr">
        <is>
          <t>25 DEPARTAMENTO DE CUNDINAMARCA</t>
        </is>
      </c>
      <c r="N431" s="7" t="inlineStr">
        <is>
          <t>11001 BOGOTÁ, D.C. - CUNDINAMARCA</t>
        </is>
      </c>
      <c r="O431" s="7" t="inlineStr">
        <is>
          <t>4 INICIO Y FIJACION DEL LITIGIO</t>
        </is>
      </c>
      <c r="P431" s="7" t="n">
        <v>1.5E7</v>
      </c>
      <c r="Q431" s="7" t="n">
        <v>1.5E7</v>
      </c>
      <c r="R431" s="7" t="n">
        <v>1.0E7</v>
      </c>
      <c r="S431" s="7" t="inlineStr">
        <is>
          <t>2 ACTIVO</t>
        </is>
      </c>
      <c r="T431" s="6" t="inlineStr">
        <is>
          <t/>
        </is>
      </c>
      <c r="U431" s="7" t="inlineStr">
        <is>
          <t/>
        </is>
      </c>
      <c r="V431" s="7"/>
      <c r="W431" s="7" t="inlineStr">
        <is>
          <t/>
        </is>
      </c>
      <c r="X431" s="7"/>
      <c r="Y431" s="7" t="inlineStr">
        <is>
          <t/>
        </is>
      </c>
    </row>
    <row r="432">
      <c r="A432" s="2" t="n">
        <v>422.0</v>
      </c>
      <c r="B432" t="inlineStr">
        <is>
          <t>FILA_422</t>
        </is>
      </c>
      <c r="C432" s="7" t="inlineStr">
        <is>
          <t/>
        </is>
      </c>
      <c r="D432" s="7" t="inlineStr">
        <is>
          <t/>
        </is>
      </c>
      <c r="E432" s="7" t="inlineStr">
        <is>
          <t>11001310501320140053000</t>
        </is>
      </c>
      <c r="F432" s="6" t="inlineStr">
        <is>
          <t>2014/09/15</t>
        </is>
      </c>
      <c r="G432" s="7" t="inlineStr">
        <is>
          <t>1 ORDINARIA</t>
        </is>
      </c>
      <c r="H432" s="7" t="inlineStr">
        <is>
          <t>37 Ordinario Laboral</t>
        </is>
      </c>
      <c r="I432" s="7" t="inlineStr">
        <is>
          <t>33 DEMANDADO</t>
        </is>
      </c>
      <c r="J432" s="7" t="inlineStr">
        <is>
          <t>2 CONTRATISTA</t>
        </is>
      </c>
      <c r="K432" s="7" t="inlineStr">
        <is>
          <t>79162483 - ROCHA GUATAVA FRANCISCO JAVIER</t>
        </is>
      </c>
      <c r="L432" s="7" t="inlineStr">
        <is>
          <t>3013445 LIBERATO CASTIBLANCO GONZALO</t>
        </is>
      </c>
      <c r="M432" s="7" t="inlineStr">
        <is>
          <t>25 DEPARTAMENTO DE CUNDINAMARCA</t>
        </is>
      </c>
      <c r="N432" s="7" t="inlineStr">
        <is>
          <t>11001 BOGOTÁ, D.C. - CUNDINAMARCA</t>
        </is>
      </c>
      <c r="O432" s="7" t="inlineStr">
        <is>
          <t>56 FALLO</t>
        </is>
      </c>
      <c r="P432" s="7" t="n">
        <v>8000000.0</v>
      </c>
      <c r="Q432" s="7" t="n">
        <v>8000000.0</v>
      </c>
      <c r="R432" s="7" t="n">
        <v>1.3436E7</v>
      </c>
      <c r="S432" s="7" t="inlineStr">
        <is>
          <t>2 ACTIVO</t>
        </is>
      </c>
      <c r="T432" s="6" t="inlineStr">
        <is>
          <t/>
        </is>
      </c>
      <c r="U432" s="7" t="inlineStr">
        <is>
          <t/>
        </is>
      </c>
      <c r="V432" s="7"/>
      <c r="W432" s="7" t="inlineStr">
        <is>
          <t/>
        </is>
      </c>
      <c r="X432" s="7"/>
      <c r="Y432" s="7" t="inlineStr">
        <is>
          <t/>
        </is>
      </c>
    </row>
    <row r="433">
      <c r="A433" s="2" t="n">
        <v>423.0</v>
      </c>
      <c r="B433" t="inlineStr">
        <is>
          <t>FILA_423</t>
        </is>
      </c>
      <c r="C433" s="7" t="inlineStr">
        <is>
          <t/>
        </is>
      </c>
      <c r="D433" s="7" t="inlineStr">
        <is>
          <t/>
        </is>
      </c>
      <c r="E433" s="7" t="inlineStr">
        <is>
          <t>11001310501820150046400</t>
        </is>
      </c>
      <c r="F433" s="6" t="inlineStr">
        <is>
          <t>2015/06/26</t>
        </is>
      </c>
      <c r="G433" s="7" t="inlineStr">
        <is>
          <t>1 ORDINARIA</t>
        </is>
      </c>
      <c r="H433" s="7" t="inlineStr">
        <is>
          <t>37 Ordinario Laboral</t>
        </is>
      </c>
      <c r="I433" s="7" t="inlineStr">
        <is>
          <t>33 DEMANDADO</t>
        </is>
      </c>
      <c r="J433" s="7" t="inlineStr">
        <is>
          <t>2 CONTRATISTA</t>
        </is>
      </c>
      <c r="K433" s="7" t="inlineStr">
        <is>
          <t>1067846954 - BUELVAS JAYK ALVARO MAURICIO</t>
        </is>
      </c>
      <c r="L433" s="7" t="inlineStr">
        <is>
          <t>41300498 JIMENEZ DE RODRIGUEZ MARIA CHUIQUINQUIRA</t>
        </is>
      </c>
      <c r="M433" s="7" t="inlineStr">
        <is>
          <t>25 DEPARTAMENTO DE CUNDINAMARCA</t>
        </is>
      </c>
      <c r="N433" s="7" t="inlineStr">
        <is>
          <t>11001 BOGOTÁ, D.C. - CUNDINAMARCA</t>
        </is>
      </c>
      <c r="O433" s="7" t="inlineStr">
        <is>
          <t>118 FALLO DEL RECURSO</t>
        </is>
      </c>
      <c r="P433" s="7" t="n">
        <v>2.1042181E7</v>
      </c>
      <c r="Q433" s="7" t="n">
        <v>2.1042181E7</v>
      </c>
      <c r="R433" s="7" t="n">
        <v>1.5920484E7</v>
      </c>
      <c r="S433" s="7" t="inlineStr">
        <is>
          <t>2 ACTIVO</t>
        </is>
      </c>
      <c r="T433" s="6" t="inlineStr">
        <is>
          <t/>
        </is>
      </c>
      <c r="U433" s="7" t="inlineStr">
        <is>
          <t/>
        </is>
      </c>
      <c r="V433" s="7"/>
      <c r="W433" s="7" t="inlineStr">
        <is>
          <t/>
        </is>
      </c>
      <c r="X433" s="7"/>
      <c r="Y433" s="7" t="inlineStr">
        <is>
          <t/>
        </is>
      </c>
    </row>
    <row r="434">
      <c r="A434" s="2" t="n">
        <v>424.0</v>
      </c>
      <c r="B434" t="inlineStr">
        <is>
          <t>FILA_424</t>
        </is>
      </c>
      <c r="C434" s="7" t="inlineStr">
        <is>
          <t/>
        </is>
      </c>
      <c r="D434" s="7" t="inlineStr">
        <is>
          <t/>
        </is>
      </c>
      <c r="E434" s="7" t="inlineStr">
        <is>
          <t>76109333100120140002200</t>
        </is>
      </c>
      <c r="F434" s="6" t="inlineStr">
        <is>
          <t>2015/05/14</t>
        </is>
      </c>
      <c r="G434" s="7" t="inlineStr">
        <is>
          <t>2 ADMINISTRATIVA</t>
        </is>
      </c>
      <c r="H434" s="7" t="inlineStr">
        <is>
          <t>64 Reparacion Directa</t>
        </is>
      </c>
      <c r="I434" s="7" t="inlineStr">
        <is>
          <t>33 DEMANDADO</t>
        </is>
      </c>
      <c r="J434" s="7" t="inlineStr">
        <is>
          <t>2 CONTRATISTA</t>
        </is>
      </c>
      <c r="K434" s="7" t="inlineStr">
        <is>
          <t>41692214 - ANGARITA DE DIAZ RUBBY</t>
        </is>
      </c>
      <c r="L434" s="7" t="inlineStr">
        <is>
          <t>16486237 LARGACHA RIASCOS HAROLD MANUEL  - 29220947 RIASCOS ALOMIA ALBA MARIA  - 37860079 SINISTERRA RIASCOS DORA LILIANA  - 1115452635 RIASCOS  SATURIA  - 1111785711 SINISTERRA RIASCOS BRAYAN JAIR</t>
        </is>
      </c>
      <c r="M434" s="7" t="inlineStr">
        <is>
          <t>76 DEPARTAMENTO DE VALLE DEL CAUCA</t>
        </is>
      </c>
      <c r="N434" s="7" t="inlineStr">
        <is>
          <t>76109 BUENAVENTURA - VALLE DEL CAUCA</t>
        </is>
      </c>
      <c r="O434" s="7" t="inlineStr">
        <is>
          <t>8 PRUEBAS</t>
        </is>
      </c>
      <c r="P434" s="7" t="n">
        <v>5.89915E8</v>
      </c>
      <c r="Q434" s="7" t="n">
        <v>5.644E8</v>
      </c>
      <c r="R434" s="7" t="n">
        <v>6.3E8</v>
      </c>
      <c r="S434" s="7" t="inlineStr">
        <is>
          <t>2 ACTIVO</t>
        </is>
      </c>
      <c r="T434" s="6" t="inlineStr">
        <is>
          <t/>
        </is>
      </c>
      <c r="U434" s="7" t="inlineStr">
        <is>
          <t/>
        </is>
      </c>
      <c r="V434" s="7"/>
      <c r="W434" s="7" t="inlineStr">
        <is>
          <t/>
        </is>
      </c>
      <c r="X434" s="7"/>
      <c r="Y434" s="7" t="inlineStr">
        <is>
          <t/>
        </is>
      </c>
    </row>
    <row r="435">
      <c r="A435" s="2" t="n">
        <v>425.0</v>
      </c>
      <c r="B435" t="inlineStr">
        <is>
          <t>FILA_425</t>
        </is>
      </c>
      <c r="C435" s="7" t="inlineStr">
        <is>
          <t/>
        </is>
      </c>
      <c r="D435" s="7" t="inlineStr">
        <is>
          <t/>
        </is>
      </c>
      <c r="E435" s="7" t="inlineStr">
        <is>
          <t>11001310500220150047400</t>
        </is>
      </c>
      <c r="F435" s="6" t="inlineStr">
        <is>
          <t>2015/07/23</t>
        </is>
      </c>
      <c r="G435" s="7" t="inlineStr">
        <is>
          <t>1 ORDINARIA</t>
        </is>
      </c>
      <c r="H435" s="7" t="inlineStr">
        <is>
          <t>37 Ordinario Laboral</t>
        </is>
      </c>
      <c r="I435" s="7" t="inlineStr">
        <is>
          <t>33 DEMANDADO</t>
        </is>
      </c>
      <c r="J435" s="7" t="inlineStr">
        <is>
          <t>2 CONTRATISTA</t>
        </is>
      </c>
      <c r="K435" s="7" t="inlineStr">
        <is>
          <t>1067846954 - BUELVAS JAYK ALVARO MAURICIO</t>
        </is>
      </c>
      <c r="L435" s="7" t="inlineStr">
        <is>
          <t>3587264 GOMEZ SUAREZ JOAQUIN</t>
        </is>
      </c>
      <c r="M435" s="7" t="inlineStr">
        <is>
          <t>25 DEPARTAMENTO DE CUNDINAMARCA</t>
        </is>
      </c>
      <c r="N435" s="7" t="inlineStr">
        <is>
          <t>11001 BOGOTÁ, D.C. - CUNDINAMARCA</t>
        </is>
      </c>
      <c r="O435" s="7" t="inlineStr">
        <is>
          <t>118 FALLO DEL RECURSO</t>
        </is>
      </c>
      <c r="P435" s="7" t="n">
        <v>42208.0</v>
      </c>
      <c r="Q435" s="7" t="n">
        <v>42208.0</v>
      </c>
      <c r="R435" s="7" t="n">
        <v>31935.0</v>
      </c>
      <c r="S435" s="7" t="inlineStr">
        <is>
          <t>2 ACTIVO</t>
        </is>
      </c>
      <c r="T435" s="6" t="inlineStr">
        <is>
          <t/>
        </is>
      </c>
      <c r="U435" s="7" t="inlineStr">
        <is>
          <t/>
        </is>
      </c>
      <c r="V435" s="7"/>
      <c r="W435" s="7" t="inlineStr">
        <is>
          <t/>
        </is>
      </c>
      <c r="X435" s="7"/>
      <c r="Y435" s="7" t="inlineStr">
        <is>
          <t/>
        </is>
      </c>
    </row>
    <row r="436">
      <c r="A436" s="2" t="n">
        <v>426.0</v>
      </c>
      <c r="B436" t="inlineStr">
        <is>
          <t>FILA_426</t>
        </is>
      </c>
      <c r="C436" s="7" t="inlineStr">
        <is>
          <t/>
        </is>
      </c>
      <c r="D436" s="7" t="inlineStr">
        <is>
          <t/>
        </is>
      </c>
      <c r="E436" s="7" t="inlineStr">
        <is>
          <t>11001310500220150045800</t>
        </is>
      </c>
      <c r="F436" s="6" t="inlineStr">
        <is>
          <t>2015/08/11</t>
        </is>
      </c>
      <c r="G436" s="7" t="inlineStr">
        <is>
          <t>1 ORDINARIA</t>
        </is>
      </c>
      <c r="H436" s="7" t="inlineStr">
        <is>
          <t>37 Ordinario Laboral</t>
        </is>
      </c>
      <c r="I436" s="7" t="inlineStr">
        <is>
          <t>33 DEMANDADO</t>
        </is>
      </c>
      <c r="J436" s="7" t="inlineStr">
        <is>
          <t>2 CONTRATISTA</t>
        </is>
      </c>
      <c r="K436" s="7" t="inlineStr">
        <is>
          <t>19347205 - SERRANO SALAMANCA CARLOS RAMIRO</t>
        </is>
      </c>
      <c r="L436" s="7" t="inlineStr">
        <is>
          <t>12445662 VELASQUEZ CASTILLO MANUEL</t>
        </is>
      </c>
      <c r="M436" s="7" t="inlineStr">
        <is>
          <t>25 DEPARTAMENTO DE CUNDINAMARCA</t>
        </is>
      </c>
      <c r="N436" s="7" t="inlineStr">
        <is>
          <t>11001 BOGOTÁ, D.C. - CUNDINAMARCA</t>
        </is>
      </c>
      <c r="O436" s="7" t="inlineStr">
        <is>
          <t>118 FALLO DEL RECURSO</t>
        </is>
      </c>
      <c r="P436" s="7" t="n">
        <v>1.2887E7</v>
      </c>
      <c r="Q436" s="7" t="n">
        <v>1.2887E7</v>
      </c>
      <c r="R436" s="7" t="n">
        <v>0.0</v>
      </c>
      <c r="S436" s="7" t="inlineStr">
        <is>
          <t>2 ACTIVO</t>
        </is>
      </c>
      <c r="T436" s="6" t="inlineStr">
        <is>
          <t/>
        </is>
      </c>
      <c r="U436" s="7" t="inlineStr">
        <is>
          <t/>
        </is>
      </c>
      <c r="V436" s="7"/>
      <c r="W436" s="7" t="inlineStr">
        <is>
          <t/>
        </is>
      </c>
      <c r="X436" s="7"/>
      <c r="Y436" s="7" t="inlineStr">
        <is>
          <t/>
        </is>
      </c>
    </row>
    <row r="437">
      <c r="A437" s="2" t="n">
        <v>427.0</v>
      </c>
      <c r="B437" t="inlineStr">
        <is>
          <t>FILA_427</t>
        </is>
      </c>
      <c r="C437" s="7" t="inlineStr">
        <is>
          <t/>
        </is>
      </c>
      <c r="D437" s="7" t="inlineStr">
        <is>
          <t/>
        </is>
      </c>
      <c r="E437" s="7" t="inlineStr">
        <is>
          <t>11001310500220150051100</t>
        </is>
      </c>
      <c r="F437" s="6" t="inlineStr">
        <is>
          <t>2015/08/12</t>
        </is>
      </c>
      <c r="G437" s="7" t="inlineStr">
        <is>
          <t>1 ORDINARIA</t>
        </is>
      </c>
      <c r="H437" s="7" t="inlineStr">
        <is>
          <t>37 Ordinario Laboral</t>
        </is>
      </c>
      <c r="I437" s="7" t="inlineStr">
        <is>
          <t>33 DEMANDADO</t>
        </is>
      </c>
      <c r="J437" s="7" t="inlineStr">
        <is>
          <t>2 CONTRATISTA</t>
        </is>
      </c>
      <c r="K437" s="7" t="inlineStr">
        <is>
          <t>1067846954 - BUELVAS JAYK ALVARO MAURICIO</t>
        </is>
      </c>
      <c r="L437" s="7" t="inlineStr">
        <is>
          <t>16238483 DIAZ VICTORIA ARMANDO ANTONIO</t>
        </is>
      </c>
      <c r="M437" s="7" t="inlineStr">
        <is>
          <t>25 DEPARTAMENTO DE CUNDINAMARCA</t>
        </is>
      </c>
      <c r="N437" s="7" t="inlineStr">
        <is>
          <t>11001 BOGOTÁ, D.C. - CUNDINAMARCA</t>
        </is>
      </c>
      <c r="O437" s="7" t="inlineStr">
        <is>
          <t>4 INICIO Y FIJACION DEL LITIGIO</t>
        </is>
      </c>
      <c r="P437" s="7" t="n">
        <v>1.5E7</v>
      </c>
      <c r="Q437" s="7" t="n">
        <v>1.5E7</v>
      </c>
      <c r="R437" s="7" t="n">
        <v>4.5E7</v>
      </c>
      <c r="S437" s="7" t="inlineStr">
        <is>
          <t>2 ACTIVO</t>
        </is>
      </c>
      <c r="T437" s="6" t="inlineStr">
        <is>
          <t/>
        </is>
      </c>
      <c r="U437" s="7" t="inlineStr">
        <is>
          <t/>
        </is>
      </c>
      <c r="V437" s="7"/>
      <c r="W437" s="7" t="inlineStr">
        <is>
          <t/>
        </is>
      </c>
      <c r="X437" s="7"/>
      <c r="Y437" s="7" t="inlineStr">
        <is>
          <t/>
        </is>
      </c>
    </row>
    <row r="438">
      <c r="A438" s="2" t="n">
        <v>428.0</v>
      </c>
      <c r="B438" t="inlineStr">
        <is>
          <t>FILA_428</t>
        </is>
      </c>
      <c r="C438" s="7" t="inlineStr">
        <is>
          <t/>
        </is>
      </c>
      <c r="D438" s="7" t="inlineStr">
        <is>
          <t/>
        </is>
      </c>
      <c r="E438" s="7" t="inlineStr">
        <is>
          <t>76001410571120150050500</t>
        </is>
      </c>
      <c r="F438" s="6" t="inlineStr">
        <is>
          <t>2015/08/28</t>
        </is>
      </c>
      <c r="G438" s="7" t="inlineStr">
        <is>
          <t>1 ORDINARIA</t>
        </is>
      </c>
      <c r="H438" s="7" t="inlineStr">
        <is>
          <t>37 Ordinario Laboral</t>
        </is>
      </c>
      <c r="I438" s="7" t="inlineStr">
        <is>
          <t>33 DEMANDADO</t>
        </is>
      </c>
      <c r="J438" s="7" t="inlineStr">
        <is>
          <t>2 CONTRATISTA</t>
        </is>
      </c>
      <c r="K438" s="7" t="inlineStr">
        <is>
          <t>41692214 - ANGARITA DE DIAZ RUBBY</t>
        </is>
      </c>
      <c r="L438" s="7" t="inlineStr">
        <is>
          <t>14962961 AVENDAÃ O LOPEZ JOSÃ  DARIO</t>
        </is>
      </c>
      <c r="M438" s="7" t="inlineStr">
        <is>
          <t>76 DEPARTAMENTO DE VALLE DEL CAUCA</t>
        </is>
      </c>
      <c r="N438" s="7" t="inlineStr">
        <is>
          <t>76001 CALI - VALLE DEL CAUCA</t>
        </is>
      </c>
      <c r="O438" s="7" t="inlineStr">
        <is>
          <t>4 INICIO Y FIJACION DEL LITIGIO</t>
        </is>
      </c>
      <c r="P438" s="7" t="n">
        <v>1.353135E7</v>
      </c>
      <c r="Q438" s="7" t="n">
        <v>1.353135E7</v>
      </c>
      <c r="R438" s="7" t="n">
        <v>1.4E7</v>
      </c>
      <c r="S438" s="7" t="inlineStr">
        <is>
          <t>2 ACTIVO</t>
        </is>
      </c>
      <c r="T438" s="6" t="inlineStr">
        <is>
          <t/>
        </is>
      </c>
      <c r="U438" s="7" t="inlineStr">
        <is>
          <t/>
        </is>
      </c>
      <c r="V438" s="7"/>
      <c r="W438" s="7" t="inlineStr">
        <is>
          <t/>
        </is>
      </c>
      <c r="X438" s="7"/>
      <c r="Y438" s="7" t="inlineStr">
        <is>
          <t/>
        </is>
      </c>
    </row>
    <row r="439">
      <c r="A439" s="2" t="n">
        <v>429.0</v>
      </c>
      <c r="B439" t="inlineStr">
        <is>
          <t>FILA_429</t>
        </is>
      </c>
      <c r="C439" s="7" t="inlineStr">
        <is>
          <t/>
        </is>
      </c>
      <c r="D439" s="7" t="inlineStr">
        <is>
          <t/>
        </is>
      </c>
      <c r="E439" s="7" t="inlineStr">
        <is>
          <t>11001310502720150036600</t>
        </is>
      </c>
      <c r="F439" s="6" t="inlineStr">
        <is>
          <t>2015/09/16</t>
        </is>
      </c>
      <c r="G439" s="7" t="inlineStr">
        <is>
          <t>1 ORDINARIA</t>
        </is>
      </c>
      <c r="H439" s="7" t="inlineStr">
        <is>
          <t>37 Ordinario Laboral</t>
        </is>
      </c>
      <c r="I439" s="7" t="inlineStr">
        <is>
          <t>33 DEMANDADO</t>
        </is>
      </c>
      <c r="J439" s="7" t="inlineStr">
        <is>
          <t>2 CONTRATISTA</t>
        </is>
      </c>
      <c r="K439" s="7" t="inlineStr">
        <is>
          <t>79162483 - ROCHA GUATAVA FRANCISCO JAVIER</t>
        </is>
      </c>
      <c r="L439" s="7" t="inlineStr">
        <is>
          <t>325868 RONCANCIO  JOSE IGNACIO</t>
        </is>
      </c>
      <c r="M439" s="7" t="inlineStr">
        <is>
          <t>25 DEPARTAMENTO DE CUNDINAMARCA</t>
        </is>
      </c>
      <c r="N439" s="7" t="inlineStr">
        <is>
          <t>11001 BOGOTÁ, D.C. - CUNDINAMARCA</t>
        </is>
      </c>
      <c r="O439" s="7" t="inlineStr">
        <is>
          <t>56 FALLO</t>
        </is>
      </c>
      <c r="P439" s="7" t="n">
        <v>4929277.0</v>
      </c>
      <c r="Q439" s="7" t="n">
        <v>4929277.0</v>
      </c>
      <c r="R439" s="7" t="n">
        <v>4.5E7</v>
      </c>
      <c r="S439" s="7" t="inlineStr">
        <is>
          <t>2 ACTIVO</t>
        </is>
      </c>
      <c r="T439" s="6" t="inlineStr">
        <is>
          <t/>
        </is>
      </c>
      <c r="U439" s="7" t="inlineStr">
        <is>
          <t/>
        </is>
      </c>
      <c r="V439" s="7"/>
      <c r="W439" s="7" t="inlineStr">
        <is>
          <t/>
        </is>
      </c>
      <c r="X439" s="7"/>
      <c r="Y439" s="7" t="inlineStr">
        <is>
          <t/>
        </is>
      </c>
    </row>
    <row r="440">
      <c r="A440" s="2" t="n">
        <v>430.0</v>
      </c>
      <c r="B440" t="inlineStr">
        <is>
          <t>FILA_430</t>
        </is>
      </c>
      <c r="C440" s="7" t="inlineStr">
        <is>
          <t/>
        </is>
      </c>
      <c r="D440" s="7" t="inlineStr">
        <is>
          <t/>
        </is>
      </c>
      <c r="E440" s="7" t="inlineStr">
        <is>
          <t>11001310503020150056800</t>
        </is>
      </c>
      <c r="F440" s="6" t="inlineStr">
        <is>
          <t>2015/07/31</t>
        </is>
      </c>
      <c r="G440" s="7" t="inlineStr">
        <is>
          <t>1 ORDINARIA</t>
        </is>
      </c>
      <c r="H440" s="7" t="inlineStr">
        <is>
          <t>37 Ordinario Laboral</t>
        </is>
      </c>
      <c r="I440" s="7" t="inlineStr">
        <is>
          <t>33 DEMANDADO</t>
        </is>
      </c>
      <c r="J440" s="7" t="inlineStr">
        <is>
          <t>2 CONTRATISTA</t>
        </is>
      </c>
      <c r="K440" s="7" t="inlineStr">
        <is>
          <t>1067846954 - BUELVAS JAYK ALVARO MAURICIO</t>
        </is>
      </c>
      <c r="L440" s="7" t="inlineStr">
        <is>
          <t>1234567 OROZCO GARCIA HERNANDO ANTONIO</t>
        </is>
      </c>
      <c r="M440" s="7" t="inlineStr">
        <is>
          <t>25 DEPARTAMENTO DE CUNDINAMARCA</t>
        </is>
      </c>
      <c r="N440" s="7" t="inlineStr">
        <is>
          <t>11001 BOGOTÁ, D.C. - CUNDINAMARCA</t>
        </is>
      </c>
      <c r="O440" s="7" t="inlineStr">
        <is>
          <t>117 PRESENTACION DEL RECURSO</t>
        </is>
      </c>
      <c r="P440" s="7" t="n">
        <v>1.3831296E7</v>
      </c>
      <c r="Q440" s="7" t="n">
        <v>1.3831296E7</v>
      </c>
      <c r="R440" s="7" t="n">
        <v>4.5E7</v>
      </c>
      <c r="S440" s="7" t="inlineStr">
        <is>
          <t>2 ACTIVO</t>
        </is>
      </c>
      <c r="T440" s="6" t="inlineStr">
        <is>
          <t/>
        </is>
      </c>
      <c r="U440" s="7" t="inlineStr">
        <is>
          <t/>
        </is>
      </c>
      <c r="V440" s="7"/>
      <c r="W440" s="7" t="inlineStr">
        <is>
          <t/>
        </is>
      </c>
      <c r="X440" s="7"/>
      <c r="Y440" s="7" t="inlineStr">
        <is>
          <t/>
        </is>
      </c>
    </row>
    <row r="441">
      <c r="A441" s="2" t="n">
        <v>431.0</v>
      </c>
      <c r="B441" t="inlineStr">
        <is>
          <t>FILA_431</t>
        </is>
      </c>
      <c r="C441" s="7" t="inlineStr">
        <is>
          <t/>
        </is>
      </c>
      <c r="D441" s="7" t="inlineStr">
        <is>
          <t/>
        </is>
      </c>
      <c r="E441" s="7" t="inlineStr">
        <is>
          <t>11001310501620150043600</t>
        </is>
      </c>
      <c r="F441" s="6" t="inlineStr">
        <is>
          <t>2015/08/06</t>
        </is>
      </c>
      <c r="G441" s="7" t="inlineStr">
        <is>
          <t>1 ORDINARIA</t>
        </is>
      </c>
      <c r="H441" s="7" t="inlineStr">
        <is>
          <t>37 Ordinario Laboral</t>
        </is>
      </c>
      <c r="I441" s="7" t="inlineStr">
        <is>
          <t>33 DEMANDADO</t>
        </is>
      </c>
      <c r="J441" s="7" t="inlineStr">
        <is>
          <t>2 CONTRATISTA</t>
        </is>
      </c>
      <c r="K441" s="7" t="inlineStr">
        <is>
          <t>1067846954 - BUELVAS JAYK ALVARO MAURICIO</t>
        </is>
      </c>
      <c r="L441" s="7" t="inlineStr">
        <is>
          <t>26603797 LLANOS  AMELIA</t>
        </is>
      </c>
      <c r="M441" s="7" t="inlineStr">
        <is>
          <t>25 DEPARTAMENTO DE CUNDINAMARCA</t>
        </is>
      </c>
      <c r="N441" s="7" t="inlineStr">
        <is>
          <t>11001 BOGOTÁ, D.C. - CUNDINAMARCA</t>
        </is>
      </c>
      <c r="O441" s="7" t="inlineStr">
        <is>
          <t>4 INICIO Y FIJACION DEL LITIGIO</t>
        </is>
      </c>
      <c r="P441" s="7" t="n">
        <v>1.5E7</v>
      </c>
      <c r="Q441" s="7" t="n">
        <v>1.5E7</v>
      </c>
      <c r="R441" s="7" t="n">
        <v>1.0E7</v>
      </c>
      <c r="S441" s="7" t="inlineStr">
        <is>
          <t>2 ACTIVO</t>
        </is>
      </c>
      <c r="T441" s="6" t="inlineStr">
        <is>
          <t/>
        </is>
      </c>
      <c r="U441" s="7" t="inlineStr">
        <is>
          <t/>
        </is>
      </c>
      <c r="V441" s="7"/>
      <c r="W441" s="7" t="inlineStr">
        <is>
          <t/>
        </is>
      </c>
      <c r="X441" s="7"/>
      <c r="Y441" s="7" t="inlineStr">
        <is>
          <t/>
        </is>
      </c>
    </row>
    <row r="442">
      <c r="A442" s="2" t="n">
        <v>432.0</v>
      </c>
      <c r="B442" t="inlineStr">
        <is>
          <t>FILA_432</t>
        </is>
      </c>
      <c r="C442" s="7" t="inlineStr">
        <is>
          <t/>
        </is>
      </c>
      <c r="D442" s="7" t="inlineStr">
        <is>
          <t/>
        </is>
      </c>
      <c r="E442" s="7" t="inlineStr">
        <is>
          <t>11001310502820150059700</t>
        </is>
      </c>
      <c r="F442" s="6" t="inlineStr">
        <is>
          <t>2015/08/12</t>
        </is>
      </c>
      <c r="G442" s="7" t="inlineStr">
        <is>
          <t>1 ORDINARIA</t>
        </is>
      </c>
      <c r="H442" s="7" t="inlineStr">
        <is>
          <t>37 Ordinario Laboral</t>
        </is>
      </c>
      <c r="I442" s="7" t="inlineStr">
        <is>
          <t>33 DEMANDADO</t>
        </is>
      </c>
      <c r="J442" s="7" t="inlineStr">
        <is>
          <t>2 CONTRATISTA</t>
        </is>
      </c>
      <c r="K442" s="7" t="inlineStr">
        <is>
          <t>53168336 - CANDIA ANGEL DIANA FERNANDA</t>
        </is>
      </c>
      <c r="L442" s="7" t="inlineStr">
        <is>
          <t>23447378 CASTELLANOS DE MERCHAN GRACIANA</t>
        </is>
      </c>
      <c r="M442" s="7" t="inlineStr">
        <is>
          <t>25 DEPARTAMENTO DE CUNDINAMARCA</t>
        </is>
      </c>
      <c r="N442" s="7" t="inlineStr">
        <is>
          <t>11001 BOGOTÁ, D.C. - CUNDINAMARCA</t>
        </is>
      </c>
      <c r="O442" s="7" t="inlineStr">
        <is>
          <t>4 INICIO Y FIJACION DEL LITIGIO</t>
        </is>
      </c>
      <c r="P442" s="7" t="n">
        <v>1.353135E7</v>
      </c>
      <c r="Q442" s="7" t="n">
        <v>1.353135E7</v>
      </c>
      <c r="R442" s="7" t="n">
        <v>1.5E7</v>
      </c>
      <c r="S442" s="7" t="inlineStr">
        <is>
          <t>2 ACTIVO</t>
        </is>
      </c>
      <c r="T442" s="6" t="inlineStr">
        <is>
          <t/>
        </is>
      </c>
      <c r="U442" s="7" t="inlineStr">
        <is>
          <t/>
        </is>
      </c>
      <c r="V442" s="7"/>
      <c r="W442" s="7" t="inlineStr">
        <is>
          <t/>
        </is>
      </c>
      <c r="X442" s="7"/>
      <c r="Y442" s="7" t="inlineStr">
        <is>
          <t/>
        </is>
      </c>
    </row>
    <row r="443">
      <c r="A443" s="2" t="n">
        <v>433.0</v>
      </c>
      <c r="B443" t="inlineStr">
        <is>
          <t>FILA_433</t>
        </is>
      </c>
      <c r="C443" s="7" t="inlineStr">
        <is>
          <t/>
        </is>
      </c>
      <c r="D443" s="7" t="inlineStr">
        <is>
          <t/>
        </is>
      </c>
      <c r="E443" s="7" t="inlineStr">
        <is>
          <t>11001310501620150029500</t>
        </is>
      </c>
      <c r="F443" s="6" t="inlineStr">
        <is>
          <t>2015/09/24</t>
        </is>
      </c>
      <c r="G443" s="7" t="inlineStr">
        <is>
          <t>1 ORDINARIA</t>
        </is>
      </c>
      <c r="H443" s="7" t="inlineStr">
        <is>
          <t>37 Ordinario Laboral</t>
        </is>
      </c>
      <c r="I443" s="7" t="inlineStr">
        <is>
          <t>33 DEMANDADO</t>
        </is>
      </c>
      <c r="J443" s="7" t="inlineStr">
        <is>
          <t>2 CONTRATISTA</t>
        </is>
      </c>
      <c r="K443" s="7" t="inlineStr">
        <is>
          <t>79786079 - CABELLO ALVAREZ ELIAS ENRIQUE</t>
        </is>
      </c>
      <c r="L443" s="7" t="inlineStr">
        <is>
          <t>7513144 TREJOS SALDARRIAGA CESAR TULIO</t>
        </is>
      </c>
      <c r="M443" s="7" t="inlineStr">
        <is>
          <t>25 DEPARTAMENTO DE CUNDINAMARCA</t>
        </is>
      </c>
      <c r="N443" s="7" t="inlineStr">
        <is>
          <t>11001 BOGOTÁ, D.C. - CUNDINAMARCA</t>
        </is>
      </c>
      <c r="O443" s="7" t="inlineStr">
        <is>
          <t>118 FALLO DEL RECURSO</t>
        </is>
      </c>
      <c r="P443" s="7" t="n">
        <v>1.2887E7</v>
      </c>
      <c r="Q443" s="7" t="n">
        <v>1.2887E7</v>
      </c>
      <c r="R443" s="7" t="n">
        <v>1.2887E7</v>
      </c>
      <c r="S443" s="7" t="inlineStr">
        <is>
          <t>2 ACTIVO</t>
        </is>
      </c>
      <c r="T443" s="6" t="inlineStr">
        <is>
          <t/>
        </is>
      </c>
      <c r="U443" s="7" t="inlineStr">
        <is>
          <t/>
        </is>
      </c>
      <c r="V443" s="7"/>
      <c r="W443" s="7" t="inlineStr">
        <is>
          <t/>
        </is>
      </c>
      <c r="X443" s="7"/>
      <c r="Y443" s="7" t="inlineStr">
        <is>
          <t/>
        </is>
      </c>
    </row>
    <row r="444">
      <c r="A444" s="2" t="n">
        <v>434.0</v>
      </c>
      <c r="B444" t="inlineStr">
        <is>
          <t>FILA_434</t>
        </is>
      </c>
      <c r="C444" s="7" t="inlineStr">
        <is>
          <t/>
        </is>
      </c>
      <c r="D444" s="7" t="inlineStr">
        <is>
          <t/>
        </is>
      </c>
      <c r="E444" s="7" t="inlineStr">
        <is>
          <t>11001310502920150062600</t>
        </is>
      </c>
      <c r="F444" s="6" t="inlineStr">
        <is>
          <t>2015/10/09</t>
        </is>
      </c>
      <c r="G444" s="7" t="inlineStr">
        <is>
          <t>1 ORDINARIA</t>
        </is>
      </c>
      <c r="H444" s="7" t="inlineStr">
        <is>
          <t>37 Ordinario Laboral</t>
        </is>
      </c>
      <c r="I444" s="7" t="inlineStr">
        <is>
          <t>33 DEMANDADO</t>
        </is>
      </c>
      <c r="J444" s="7" t="inlineStr">
        <is>
          <t>2 CONTRATISTA</t>
        </is>
      </c>
      <c r="K444" s="7" t="inlineStr">
        <is>
          <t>19347205 - SERRANO SALAMANCA CARLOS RAMIRO</t>
        </is>
      </c>
      <c r="L444" s="7" t="inlineStr">
        <is>
          <t>34533557 GAMBOA RIOS BLANCA ELVIA</t>
        </is>
      </c>
      <c r="M444" s="7" t="inlineStr">
        <is>
          <t>25 DEPARTAMENTO DE CUNDINAMARCA</t>
        </is>
      </c>
      <c r="N444" s="7" t="inlineStr">
        <is>
          <t>11001 BOGOTÁ, D.C. - CUNDINAMARCA</t>
        </is>
      </c>
      <c r="O444" s="7" t="inlineStr">
        <is>
          <t>56 FALLO</t>
        </is>
      </c>
      <c r="P444" s="7" t="n">
        <v>1.2887E7</v>
      </c>
      <c r="Q444" s="7" t="n">
        <v>1.2887E7</v>
      </c>
      <c r="R444" s="7" t="n">
        <v>2.3423222E7</v>
      </c>
      <c r="S444" s="7" t="inlineStr">
        <is>
          <t>1 TERMINADO</t>
        </is>
      </c>
      <c r="T444" s="6" t="inlineStr">
        <is>
          <t>2018/03/01</t>
        </is>
      </c>
      <c r="U444" s="7" t="inlineStr">
        <is>
          <t>2 DESFAVORABLE</t>
        </is>
      </c>
      <c r="V444" s="7" t="n">
        <v>1.86E7</v>
      </c>
      <c r="W444" s="7" t="inlineStr">
        <is>
          <t/>
        </is>
      </c>
      <c r="X444" s="7"/>
      <c r="Y444" s="7" t="inlineStr">
        <is>
          <t/>
        </is>
      </c>
    </row>
    <row r="445">
      <c r="A445" s="2" t="n">
        <v>435.0</v>
      </c>
      <c r="B445" t="inlineStr">
        <is>
          <t>FILA_435</t>
        </is>
      </c>
      <c r="C445" s="7" t="inlineStr">
        <is>
          <t/>
        </is>
      </c>
      <c r="D445" s="7" t="inlineStr">
        <is>
          <t/>
        </is>
      </c>
      <c r="E445" s="7" t="inlineStr">
        <is>
          <t>11001310503620150057100</t>
        </is>
      </c>
      <c r="F445" s="6" t="inlineStr">
        <is>
          <t>2015/09/14</t>
        </is>
      </c>
      <c r="G445" s="7" t="inlineStr">
        <is>
          <t>1 ORDINARIA</t>
        </is>
      </c>
      <c r="H445" s="7" t="inlineStr">
        <is>
          <t>37 Ordinario Laboral</t>
        </is>
      </c>
      <c r="I445" s="7" t="inlineStr">
        <is>
          <t>33 DEMANDADO</t>
        </is>
      </c>
      <c r="J445" s="7" t="inlineStr">
        <is>
          <t>2 CONTRATISTA</t>
        </is>
      </c>
      <c r="K445" s="7" t="inlineStr">
        <is>
          <t>53168336 - CANDIA ANGEL DIANA FERNANDA</t>
        </is>
      </c>
      <c r="L445" s="7" t="inlineStr">
        <is>
          <t>20343007 GUAPO  MARIA CAMILA</t>
        </is>
      </c>
      <c r="M445" s="7" t="inlineStr">
        <is>
          <t>25 DEPARTAMENTO DE CUNDINAMARCA</t>
        </is>
      </c>
      <c r="N445" s="7" t="inlineStr">
        <is>
          <t>11001 BOGOTÁ, D.C. - CUNDINAMARCA</t>
        </is>
      </c>
      <c r="O445" s="7" t="inlineStr">
        <is>
          <t>4 INICIO Y FIJACION DEL LITIGIO</t>
        </is>
      </c>
      <c r="P445" s="7" t="n">
        <v>1.353135E7</v>
      </c>
      <c r="Q445" s="7" t="n">
        <v>1.353135E7</v>
      </c>
      <c r="R445" s="7" t="n">
        <v>2.0E7</v>
      </c>
      <c r="S445" s="7" t="inlineStr">
        <is>
          <t>2 ACTIVO</t>
        </is>
      </c>
      <c r="T445" s="6" t="inlineStr">
        <is>
          <t/>
        </is>
      </c>
      <c r="U445" s="7" t="inlineStr">
        <is>
          <t/>
        </is>
      </c>
      <c r="V445" s="7"/>
      <c r="W445" s="7" t="inlineStr">
        <is>
          <t/>
        </is>
      </c>
      <c r="X445" s="7"/>
      <c r="Y445" s="7" t="inlineStr">
        <is>
          <t/>
        </is>
      </c>
    </row>
    <row r="446">
      <c r="A446" s="2" t="n">
        <v>436.0</v>
      </c>
      <c r="B446" t="inlineStr">
        <is>
          <t>FILA_436</t>
        </is>
      </c>
      <c r="C446" s="7" t="inlineStr">
        <is>
          <t/>
        </is>
      </c>
      <c r="D446" s="7" t="inlineStr">
        <is>
          <t/>
        </is>
      </c>
      <c r="E446" s="7" t="inlineStr">
        <is>
          <t>11001310502020150067100</t>
        </is>
      </c>
      <c r="F446" s="6" t="inlineStr">
        <is>
          <t>2015/09/09</t>
        </is>
      </c>
      <c r="G446" s="7" t="inlineStr">
        <is>
          <t>1 ORDINARIA</t>
        </is>
      </c>
      <c r="H446" s="7" t="inlineStr">
        <is>
          <t>37 Ordinario Laboral</t>
        </is>
      </c>
      <c r="I446" s="7" t="inlineStr">
        <is>
          <t>33 DEMANDADO</t>
        </is>
      </c>
      <c r="J446" s="7" t="inlineStr">
        <is>
          <t>2 CONTRATISTA</t>
        </is>
      </c>
      <c r="K446" s="7" t="inlineStr">
        <is>
          <t>1067846954 - BUELVAS JAYK ALVARO MAURICIO</t>
        </is>
      </c>
      <c r="L446" s="7" t="inlineStr">
        <is>
          <t>37814456 GONZALEZ ALVARADO MARIA DE LOS ANGELES</t>
        </is>
      </c>
      <c r="M446" s="7" t="inlineStr">
        <is>
          <t>25 DEPARTAMENTO DE CUNDINAMARCA</t>
        </is>
      </c>
      <c r="N446" s="7" t="inlineStr">
        <is>
          <t>11001 BOGOTÁ, D.C. - CUNDINAMARCA</t>
        </is>
      </c>
      <c r="O446" s="7" t="inlineStr">
        <is>
          <t>56 FALLO</t>
        </is>
      </c>
      <c r="P446" s="7" t="n">
        <v>1.5E7</v>
      </c>
      <c r="Q446" s="7" t="n">
        <v>1.5E7</v>
      </c>
      <c r="R446" s="7" t="n">
        <v>1.0E7</v>
      </c>
      <c r="S446" s="7" t="inlineStr">
        <is>
          <t>2 ACTIVO</t>
        </is>
      </c>
      <c r="T446" s="6" t="inlineStr">
        <is>
          <t/>
        </is>
      </c>
      <c r="U446" s="7" t="inlineStr">
        <is>
          <t/>
        </is>
      </c>
      <c r="V446" s="7"/>
      <c r="W446" s="7" t="inlineStr">
        <is>
          <t/>
        </is>
      </c>
      <c r="X446" s="7"/>
      <c r="Y446" s="7" t="inlineStr">
        <is>
          <t/>
        </is>
      </c>
    </row>
    <row r="447">
      <c r="A447" s="2" t="n">
        <v>437.0</v>
      </c>
      <c r="B447" t="inlineStr">
        <is>
          <t>FILA_437</t>
        </is>
      </c>
      <c r="C447" s="7" t="inlineStr">
        <is>
          <t/>
        </is>
      </c>
      <c r="D447" s="7" t="inlineStr">
        <is>
          <t/>
        </is>
      </c>
      <c r="E447" s="7" t="inlineStr">
        <is>
          <t>47001310500220150038900</t>
        </is>
      </c>
      <c r="F447" s="6" t="inlineStr">
        <is>
          <t>2015/09/22</t>
        </is>
      </c>
      <c r="G447" s="7" t="inlineStr">
        <is>
          <t>1 ORDINARIA</t>
        </is>
      </c>
      <c r="H447" s="7" t="inlineStr">
        <is>
          <t>37 Ordinario Laboral</t>
        </is>
      </c>
      <c r="I447" s="7" t="inlineStr">
        <is>
          <t>33 DEMANDADO</t>
        </is>
      </c>
      <c r="J447" s="7" t="inlineStr">
        <is>
          <t>2 CONTRATISTA</t>
        </is>
      </c>
      <c r="K447" s="7" t="inlineStr">
        <is>
          <t>1123730224 - VEGA FERNANDEZ LUIS JOSE</t>
        </is>
      </c>
      <c r="L447" s="7" t="inlineStr">
        <is>
          <t>36552054 MARTINEZ MANOTAS CENOBIIA</t>
        </is>
      </c>
      <c r="M447" s="7" t="inlineStr">
        <is>
          <t>47 DEPARTAMENTO DE MAGDALENA</t>
        </is>
      </c>
      <c r="N447" s="7" t="inlineStr">
        <is>
          <t>47001 SANTA MARTA - MAGDALENA</t>
        </is>
      </c>
      <c r="O447" s="7" t="inlineStr">
        <is>
          <t>118 FALLO DEL RECURSO</t>
        </is>
      </c>
      <c r="P447" s="7" t="n">
        <v>1.2887E7</v>
      </c>
      <c r="Q447" s="7" t="n">
        <v>1.2887E7</v>
      </c>
      <c r="R447" s="7" t="n">
        <v>1.2887E7</v>
      </c>
      <c r="S447" s="7" t="inlineStr">
        <is>
          <t>2 ACTIVO</t>
        </is>
      </c>
      <c r="T447" s="6" t="inlineStr">
        <is>
          <t/>
        </is>
      </c>
      <c r="U447" s="7" t="inlineStr">
        <is>
          <t/>
        </is>
      </c>
      <c r="V447" s="7"/>
      <c r="W447" s="7" t="inlineStr">
        <is>
          <t/>
        </is>
      </c>
      <c r="X447" s="7"/>
      <c r="Y447" s="7" t="inlineStr">
        <is>
          <t/>
        </is>
      </c>
    </row>
    <row r="448">
      <c r="A448" s="2" t="n">
        <v>438.0</v>
      </c>
      <c r="B448" t="inlineStr">
        <is>
          <t>FILA_438</t>
        </is>
      </c>
      <c r="C448" s="7" t="inlineStr">
        <is>
          <t/>
        </is>
      </c>
      <c r="D448" s="7" t="inlineStr">
        <is>
          <t/>
        </is>
      </c>
      <c r="E448" s="7" t="inlineStr">
        <is>
          <t>11001310502420150055000</t>
        </is>
      </c>
      <c r="F448" s="6" t="inlineStr">
        <is>
          <t>2015/09/07</t>
        </is>
      </c>
      <c r="G448" s="7" t="inlineStr">
        <is>
          <t>1 ORDINARIA</t>
        </is>
      </c>
      <c r="H448" s="7" t="inlineStr">
        <is>
          <t>23 Ejecutivo Laboral</t>
        </is>
      </c>
      <c r="I448" s="7" t="inlineStr">
        <is>
          <t>33 DEMANDADO</t>
        </is>
      </c>
      <c r="J448" s="7" t="inlineStr">
        <is>
          <t>2 CONTRATISTA</t>
        </is>
      </c>
      <c r="K448" s="7" t="inlineStr">
        <is>
          <t>79162483 - ROCHA GUATAVA FRANCISCO JAVIER</t>
        </is>
      </c>
      <c r="L448" s="7" t="inlineStr">
        <is>
          <t>0 AMPARO MENDOZA BLANCA  - 41565174 MENDOZA  BLANCA AMPARO  - 41477757 RODRIGUEZ GONZALEZ MYRIAM  - 19407710 TORRES MERCHAN JOSE PATROCINIO</t>
        </is>
      </c>
      <c r="M448" s="7" t="inlineStr">
        <is>
          <t>25 DEPARTAMENTO DE CUNDINAMARCA</t>
        </is>
      </c>
      <c r="N448" s="7" t="inlineStr">
        <is>
          <t>11001 BOGOTÁ, D.C. - CUNDINAMARCA</t>
        </is>
      </c>
      <c r="O448" s="7" t="inlineStr">
        <is>
          <t>56 FALLO</t>
        </is>
      </c>
      <c r="P448" s="7" t="n">
        <v>7127700.0</v>
      </c>
      <c r="Q448" s="7" t="n">
        <v>7127700.0</v>
      </c>
      <c r="R448" s="7" t="n">
        <v>7127700.0</v>
      </c>
      <c r="S448" s="7" t="inlineStr">
        <is>
          <t>2 ACTIVO</t>
        </is>
      </c>
      <c r="T448" s="6" t="inlineStr">
        <is>
          <t/>
        </is>
      </c>
      <c r="U448" s="7" t="inlineStr">
        <is>
          <t/>
        </is>
      </c>
      <c r="V448" s="7"/>
      <c r="W448" s="7" t="inlineStr">
        <is>
          <t/>
        </is>
      </c>
      <c r="X448" s="7"/>
      <c r="Y448" s="7" t="inlineStr">
        <is>
          <t/>
        </is>
      </c>
    </row>
    <row r="449">
      <c r="A449" s="2" t="n">
        <v>439.0</v>
      </c>
      <c r="B449" t="inlineStr">
        <is>
          <t>FILA_439</t>
        </is>
      </c>
      <c r="C449" s="7" t="inlineStr">
        <is>
          <t/>
        </is>
      </c>
      <c r="D449" s="7" t="inlineStr">
        <is>
          <t/>
        </is>
      </c>
      <c r="E449" s="7" t="inlineStr">
        <is>
          <t>11001310501820140036800</t>
        </is>
      </c>
      <c r="F449" s="6" t="inlineStr">
        <is>
          <t>2015/01/13</t>
        </is>
      </c>
      <c r="G449" s="7" t="inlineStr">
        <is>
          <t>1 ORDINARIA</t>
        </is>
      </c>
      <c r="H449" s="7" t="inlineStr">
        <is>
          <t>23 Ejecutivo Laboral</t>
        </is>
      </c>
      <c r="I449" s="7" t="inlineStr">
        <is>
          <t>33 DEMANDADO</t>
        </is>
      </c>
      <c r="J449" s="7" t="inlineStr">
        <is>
          <t>2 CONTRATISTA</t>
        </is>
      </c>
      <c r="K449" s="7" t="inlineStr">
        <is>
          <t>79162483 - ROCHA GUATAVA FRANCISCO JAVIER</t>
        </is>
      </c>
      <c r="L449" s="7" t="inlineStr">
        <is>
          <t>354285 OLAYA MAHECHA NORBERTO  - 20524422 RIVERA DE GRANADOS BLANCA STELLA  - 10163197 ESTRELLA YASSO HENRY ALBERTO  - 15362591 BOHORQUEZ VANEGAS JOSE ELIAS  - 10158802 HERNANDEZ MORENO LUIS ALBERTO</t>
        </is>
      </c>
      <c r="M449" s="7" t="inlineStr">
        <is>
          <t>25 DEPARTAMENTO DE CUNDINAMARCA</t>
        </is>
      </c>
      <c r="N449" s="7" t="inlineStr">
        <is>
          <t>11001 BOGOTÁ, D.C. - CUNDINAMARCA</t>
        </is>
      </c>
      <c r="O449" s="7" t="inlineStr">
        <is>
          <t>56 FALLO</t>
        </is>
      </c>
      <c r="P449" s="7" t="n">
        <v>5000000.0</v>
      </c>
      <c r="Q449" s="7" t="n">
        <v>4859703.0</v>
      </c>
      <c r="R449" s="7" t="n">
        <v>2.5E7</v>
      </c>
      <c r="S449" s="7" t="inlineStr">
        <is>
          <t>2 ACTIVO</t>
        </is>
      </c>
      <c r="T449" s="6" t="inlineStr">
        <is>
          <t/>
        </is>
      </c>
      <c r="U449" s="7" t="inlineStr">
        <is>
          <t/>
        </is>
      </c>
      <c r="V449" s="7"/>
      <c r="W449" s="7" t="inlineStr">
        <is>
          <t/>
        </is>
      </c>
      <c r="X449" s="7"/>
      <c r="Y449" s="7" t="inlineStr">
        <is>
          <t/>
        </is>
      </c>
    </row>
    <row r="450">
      <c r="A450" s="2" t="n">
        <v>440.0</v>
      </c>
      <c r="B450" t="inlineStr">
        <is>
          <t>FILA_440</t>
        </is>
      </c>
      <c r="C450" s="7" t="inlineStr">
        <is>
          <t/>
        </is>
      </c>
      <c r="D450" s="7" t="inlineStr">
        <is>
          <t/>
        </is>
      </c>
      <c r="E450" s="7" t="inlineStr">
        <is>
          <t>47001310500420100051400</t>
        </is>
      </c>
      <c r="F450" s="6" t="inlineStr">
        <is>
          <t>2010/12/13</t>
        </is>
      </c>
      <c r="G450" s="7" t="inlineStr">
        <is>
          <t>1 ORDINARIA</t>
        </is>
      </c>
      <c r="H450" s="7" t="inlineStr">
        <is>
          <t>98 Ejecutivo conexo</t>
        </is>
      </c>
      <c r="I450" s="7" t="inlineStr">
        <is>
          <t>33 DEMANDADO</t>
        </is>
      </c>
      <c r="J450" s="7" t="inlineStr">
        <is>
          <t>2 CONTRATISTA</t>
        </is>
      </c>
      <c r="K450" s="7" t="inlineStr">
        <is>
          <t>19206714 - MELO QUIJANO LUIS ALEJANDRO</t>
        </is>
      </c>
      <c r="L450" s="7" t="inlineStr">
        <is>
          <t>4970859 DURAN PIMIENTA ANGEL  - 12555555 GAMEZ BORRERO FRANCISCO</t>
        </is>
      </c>
      <c r="M450" s="7" t="inlineStr">
        <is>
          <t>47 DEPARTAMENTO DE MAGDALENA</t>
        </is>
      </c>
      <c r="N450" s="7" t="inlineStr">
        <is>
          <t>47001 SANTA MARTA - MAGDALENA</t>
        </is>
      </c>
      <c r="O450" s="7" t="inlineStr">
        <is>
          <t>118 FALLO DEL RECURSO</t>
        </is>
      </c>
      <c r="P450" s="7" t="n">
        <v>6.5317809E7</v>
      </c>
      <c r="Q450" s="7" t="n">
        <v>6.5317809E7</v>
      </c>
      <c r="R450" s="7" t="n">
        <v>6.5317E7</v>
      </c>
      <c r="S450" s="7" t="inlineStr">
        <is>
          <t>2 ACTIVO</t>
        </is>
      </c>
      <c r="T450" s="6" t="inlineStr">
        <is>
          <t/>
        </is>
      </c>
      <c r="U450" s="7" t="inlineStr">
        <is>
          <t/>
        </is>
      </c>
      <c r="V450" s="7"/>
      <c r="W450" s="7" t="inlineStr">
        <is>
          <t/>
        </is>
      </c>
      <c r="X450" s="7"/>
      <c r="Y450" s="7" t="inlineStr">
        <is>
          <t/>
        </is>
      </c>
    </row>
    <row r="451">
      <c r="A451" s="2" t="n">
        <v>441.0</v>
      </c>
      <c r="B451" t="inlineStr">
        <is>
          <t>FILA_441</t>
        </is>
      </c>
      <c r="C451" s="7" t="inlineStr">
        <is>
          <t/>
        </is>
      </c>
      <c r="D451" s="7" t="inlineStr">
        <is>
          <t/>
        </is>
      </c>
      <c r="E451" s="7" t="inlineStr">
        <is>
          <t>76109310500120130015600</t>
        </is>
      </c>
      <c r="F451" s="6" t="inlineStr">
        <is>
          <t>2013/08/20</t>
        </is>
      </c>
      <c r="G451" s="7" t="inlineStr">
        <is>
          <t>1 ORDINARIA</t>
        </is>
      </c>
      <c r="H451" s="7" t="inlineStr">
        <is>
          <t>37 Ordinario Laboral</t>
        </is>
      </c>
      <c r="I451" s="7" t="inlineStr">
        <is>
          <t>33 DEMANDADO</t>
        </is>
      </c>
      <c r="J451" s="7" t="inlineStr">
        <is>
          <t>2 CONTRATISTA</t>
        </is>
      </c>
      <c r="K451" s="7" t="inlineStr">
        <is>
          <t>41692214 - ANGARITA DE DIAZ RUBBY</t>
        </is>
      </c>
      <c r="L451" s="7" t="inlineStr">
        <is>
          <t>31381090 MARTINEZ  MARIA LUISA</t>
        </is>
      </c>
      <c r="M451" s="7" t="inlineStr">
        <is>
          <t>76 DEPARTAMENTO DE VALLE DEL CAUCA</t>
        </is>
      </c>
      <c r="N451" s="7" t="inlineStr">
        <is>
          <t>76109 BUENAVENTURA - VALLE DEL CAUCA</t>
        </is>
      </c>
      <c r="O451" s="7" t="inlineStr">
        <is>
          <t>117 PRESENTACION DEL RECURSO</t>
        </is>
      </c>
      <c r="P451" s="7" t="n">
        <v>1.179E7</v>
      </c>
      <c r="Q451" s="7" t="n">
        <v>1.179E7</v>
      </c>
      <c r="R451" s="7" t="n">
        <v>1.8E7</v>
      </c>
      <c r="S451" s="7" t="inlineStr">
        <is>
          <t>2 ACTIVO</t>
        </is>
      </c>
      <c r="T451" s="6" t="inlineStr">
        <is>
          <t/>
        </is>
      </c>
      <c r="U451" s="7" t="inlineStr">
        <is>
          <t/>
        </is>
      </c>
      <c r="V451" s="7"/>
      <c r="W451" s="7" t="inlineStr">
        <is>
          <t/>
        </is>
      </c>
      <c r="X451" s="7"/>
      <c r="Y451" s="7" t="inlineStr">
        <is>
          <t/>
        </is>
      </c>
    </row>
    <row r="452">
      <c r="A452" s="2" t="n">
        <v>442.0</v>
      </c>
      <c r="B452" t="inlineStr">
        <is>
          <t>FILA_442</t>
        </is>
      </c>
      <c r="C452" s="7" t="inlineStr">
        <is>
          <t/>
        </is>
      </c>
      <c r="D452" s="7" t="inlineStr">
        <is>
          <t/>
        </is>
      </c>
      <c r="E452" s="7" t="inlineStr">
        <is>
          <t>11001310503220150069800</t>
        </is>
      </c>
      <c r="F452" s="6" t="inlineStr">
        <is>
          <t>2015/09/25</t>
        </is>
      </c>
      <c r="G452" s="7" t="inlineStr">
        <is>
          <t>1 ORDINARIA</t>
        </is>
      </c>
      <c r="H452" s="7" t="inlineStr">
        <is>
          <t>37 Ordinario Laboral</t>
        </is>
      </c>
      <c r="I452" s="7" t="inlineStr">
        <is>
          <t>33 DEMANDADO</t>
        </is>
      </c>
      <c r="J452" s="7" t="inlineStr">
        <is>
          <t>2 CONTRATISTA</t>
        </is>
      </c>
      <c r="K452" s="7" t="inlineStr">
        <is>
          <t>79786079 - CABELLO ALVAREZ ELIAS ENRIQUE</t>
        </is>
      </c>
      <c r="L452" s="7" t="inlineStr">
        <is>
          <t>19118948 BOHORQUEZ  ERNESTO</t>
        </is>
      </c>
      <c r="M452" s="7" t="inlineStr">
        <is>
          <t>25 DEPARTAMENTO DE CUNDINAMARCA</t>
        </is>
      </c>
      <c r="N452" s="7" t="inlineStr">
        <is>
          <t>11001 BOGOTÁ, D.C. - CUNDINAMARCA</t>
        </is>
      </c>
      <c r="O452" s="7" t="inlineStr">
        <is>
          <t>4 INICIO Y FIJACION DEL LITIGIO</t>
        </is>
      </c>
      <c r="P452" s="7" t="n">
        <v>1.2887E7</v>
      </c>
      <c r="Q452" s="7" t="n">
        <v>1.2887E7</v>
      </c>
      <c r="R452" s="7" t="n">
        <v>1.2887E7</v>
      </c>
      <c r="S452" s="7" t="inlineStr">
        <is>
          <t>2 ACTIVO</t>
        </is>
      </c>
      <c r="T452" s="6" t="inlineStr">
        <is>
          <t/>
        </is>
      </c>
      <c r="U452" s="7" t="inlineStr">
        <is>
          <t/>
        </is>
      </c>
      <c r="V452" s="7"/>
      <c r="W452" s="7" t="inlineStr">
        <is>
          <t/>
        </is>
      </c>
      <c r="X452" s="7"/>
      <c r="Y452" s="7" t="inlineStr">
        <is>
          <t/>
        </is>
      </c>
    </row>
    <row r="453">
      <c r="A453" s="2" t="n">
        <v>443.0</v>
      </c>
      <c r="B453" t="inlineStr">
        <is>
          <t>FILA_443</t>
        </is>
      </c>
      <c r="C453" s="7" t="inlineStr">
        <is>
          <t/>
        </is>
      </c>
      <c r="D453" s="7" t="inlineStr">
        <is>
          <t/>
        </is>
      </c>
      <c r="E453" s="7" t="inlineStr">
        <is>
          <t>11001310503120150083700</t>
        </is>
      </c>
      <c r="F453" s="6" t="inlineStr">
        <is>
          <t>2015/10/20</t>
        </is>
      </c>
      <c r="G453" s="7" t="inlineStr">
        <is>
          <t>1 ORDINARIA</t>
        </is>
      </c>
      <c r="H453" s="7" t="inlineStr">
        <is>
          <t>37 Ordinario Laboral</t>
        </is>
      </c>
      <c r="I453" s="7" t="inlineStr">
        <is>
          <t>33 DEMANDADO</t>
        </is>
      </c>
      <c r="J453" s="7" t="inlineStr">
        <is>
          <t>2 CONTRATISTA</t>
        </is>
      </c>
      <c r="K453" s="7" t="inlineStr">
        <is>
          <t>1067846954 - BUELVAS JAYK ALVARO MAURICIO</t>
        </is>
      </c>
      <c r="L453" s="7" t="inlineStr">
        <is>
          <t>38263928 BARRETO  ANA ARGELIA</t>
        </is>
      </c>
      <c r="M453" s="7" t="inlineStr">
        <is>
          <t>25 DEPARTAMENTO DE CUNDINAMARCA</t>
        </is>
      </c>
      <c r="N453" s="7" t="inlineStr">
        <is>
          <t>11001 BOGOTÁ, D.C. - CUNDINAMARCA</t>
        </is>
      </c>
      <c r="O453" s="7" t="inlineStr">
        <is>
          <t>118 FALLO DEL RECURSO</t>
        </is>
      </c>
      <c r="P453" s="7" t="n">
        <v>42297.0</v>
      </c>
      <c r="Q453" s="7" t="n">
        <v>42297.0</v>
      </c>
      <c r="R453" s="7" t="n">
        <v>32114.0</v>
      </c>
      <c r="S453" s="7" t="inlineStr">
        <is>
          <t>2 ACTIVO</t>
        </is>
      </c>
      <c r="T453" s="6" t="inlineStr">
        <is>
          <t/>
        </is>
      </c>
      <c r="U453" s="7" t="inlineStr">
        <is>
          <t/>
        </is>
      </c>
      <c r="V453" s="7"/>
      <c r="W453" s="7" t="inlineStr">
        <is>
          <t/>
        </is>
      </c>
      <c r="X453" s="7"/>
      <c r="Y453" s="7" t="inlineStr">
        <is>
          <t/>
        </is>
      </c>
    </row>
    <row r="454">
      <c r="A454" s="2" t="n">
        <v>444.0</v>
      </c>
      <c r="B454" t="inlineStr">
        <is>
          <t>FILA_444</t>
        </is>
      </c>
      <c r="C454" s="7" t="inlineStr">
        <is>
          <t/>
        </is>
      </c>
      <c r="D454" s="7" t="inlineStr">
        <is>
          <t/>
        </is>
      </c>
      <c r="E454" s="7" t="inlineStr">
        <is>
          <t>11001310500820150061000</t>
        </is>
      </c>
      <c r="F454" s="6" t="inlineStr">
        <is>
          <t>2015/10/14</t>
        </is>
      </c>
      <c r="G454" s="7" t="inlineStr">
        <is>
          <t>1 ORDINARIA</t>
        </is>
      </c>
      <c r="H454" s="7" t="inlineStr">
        <is>
          <t>37 Ordinario Laboral</t>
        </is>
      </c>
      <c r="I454" s="7" t="inlineStr">
        <is>
          <t>33 DEMANDADO</t>
        </is>
      </c>
      <c r="J454" s="7" t="inlineStr">
        <is>
          <t>2 CONTRATISTA</t>
        </is>
      </c>
      <c r="K454" s="7" t="inlineStr">
        <is>
          <t>1067846954 - BUELVAS JAYK ALVARO MAURICIO</t>
        </is>
      </c>
      <c r="L454" s="7" t="inlineStr">
        <is>
          <t>41692422 GANTIVA CHIVATA ANA CLEMENCIA  - 17094067 AGUDELO ZAPATA LUIS CARLOS  - 502233 FLORES ACEVEDO FELIPE  - 3392308 GIRALDO CORREA RAFAEL ANGEL  - 3475787 BEODYA  MARCO AURELIO</t>
        </is>
      </c>
      <c r="M454" s="7" t="inlineStr">
        <is>
          <t>25 DEPARTAMENTO DE CUNDINAMARCA</t>
        </is>
      </c>
      <c r="N454" s="7" t="inlineStr">
        <is>
          <t>11001 BOGOTÁ, D.C. - CUNDINAMARCA</t>
        </is>
      </c>
      <c r="O454" s="7" t="inlineStr">
        <is>
          <t>117 PRESENTACION DEL RECURSO</t>
        </is>
      </c>
      <c r="P454" s="7" t="n">
        <v>1.5E7</v>
      </c>
      <c r="Q454" s="7" t="n">
        <v>1.5E7</v>
      </c>
      <c r="R454" s="7" t="n">
        <v>1.0E7</v>
      </c>
      <c r="S454" s="7" t="inlineStr">
        <is>
          <t>2 ACTIVO</t>
        </is>
      </c>
      <c r="T454" s="6" t="inlineStr">
        <is>
          <t/>
        </is>
      </c>
      <c r="U454" s="7" t="inlineStr">
        <is>
          <t/>
        </is>
      </c>
      <c r="V454" s="7"/>
      <c r="W454" s="7" t="inlineStr">
        <is>
          <t/>
        </is>
      </c>
      <c r="X454" s="7"/>
      <c r="Y454" s="7" t="inlineStr">
        <is>
          <t/>
        </is>
      </c>
    </row>
    <row r="455">
      <c r="A455" s="2" t="n">
        <v>445.0</v>
      </c>
      <c r="B455" t="inlineStr">
        <is>
          <t>FILA_445</t>
        </is>
      </c>
      <c r="C455" s="7" t="inlineStr">
        <is>
          <t/>
        </is>
      </c>
      <c r="D455" s="7" t="inlineStr">
        <is>
          <t/>
        </is>
      </c>
      <c r="E455" s="7" t="inlineStr">
        <is>
          <t>11001310500420150025200</t>
        </is>
      </c>
      <c r="F455" s="6" t="inlineStr">
        <is>
          <t>2015/08/05</t>
        </is>
      </c>
      <c r="G455" s="7" t="inlineStr">
        <is>
          <t>1 ORDINARIA</t>
        </is>
      </c>
      <c r="H455" s="7" t="inlineStr">
        <is>
          <t>37 Ordinario Laboral</t>
        </is>
      </c>
      <c r="I455" s="7" t="inlineStr">
        <is>
          <t>33 DEMANDADO</t>
        </is>
      </c>
      <c r="J455" s="7" t="inlineStr">
        <is>
          <t>2 CONTRATISTA</t>
        </is>
      </c>
      <c r="K455" s="7" t="inlineStr">
        <is>
          <t>53168336 - CANDIA ANGEL DIANA FERNANDA</t>
        </is>
      </c>
      <c r="L455" s="7" t="inlineStr">
        <is>
          <t>4893174 ROJAS  ELIAS</t>
        </is>
      </c>
      <c r="M455" s="7" t="inlineStr">
        <is>
          <t>25 DEPARTAMENTO DE CUNDINAMARCA</t>
        </is>
      </c>
      <c r="N455" s="7" t="inlineStr">
        <is>
          <t>11001 BOGOTÁ, D.C. - CUNDINAMARCA</t>
        </is>
      </c>
      <c r="O455" s="7" t="inlineStr">
        <is>
          <t>118 FALLO DEL RECURSO</t>
        </is>
      </c>
      <c r="P455" s="7" t="n">
        <v>1.353135E7</v>
      </c>
      <c r="Q455" s="7" t="n">
        <v>1.353135E7</v>
      </c>
      <c r="R455" s="7" t="n">
        <v>1.35E7</v>
      </c>
      <c r="S455" s="7" t="inlineStr">
        <is>
          <t>1 TERMINADO</t>
        </is>
      </c>
      <c r="T455" s="6" t="inlineStr">
        <is>
          <t>2018/01/19</t>
        </is>
      </c>
      <c r="U455" s="7" t="inlineStr">
        <is>
          <t>1 FAVORABLE</t>
        </is>
      </c>
      <c r="V455" s="7" t="n">
        <v>0.0</v>
      </c>
      <c r="W455" s="7" t="inlineStr">
        <is>
          <t/>
        </is>
      </c>
      <c r="X455" s="7"/>
      <c r="Y455" s="7" t="inlineStr">
        <is>
          <t/>
        </is>
      </c>
    </row>
    <row r="456">
      <c r="A456" s="2" t="n">
        <v>446.0</v>
      </c>
      <c r="B456" t="inlineStr">
        <is>
          <t>FILA_446</t>
        </is>
      </c>
      <c r="C456" s="7" t="inlineStr">
        <is>
          <t/>
        </is>
      </c>
      <c r="D456" s="7" t="inlineStr">
        <is>
          <t/>
        </is>
      </c>
      <c r="E456" s="7" t="inlineStr">
        <is>
          <t>11001310501720150011400</t>
        </is>
      </c>
      <c r="F456" s="6" t="inlineStr">
        <is>
          <t>2015/05/25</t>
        </is>
      </c>
      <c r="G456" s="7" t="inlineStr">
        <is>
          <t>1 ORDINARIA</t>
        </is>
      </c>
      <c r="H456" s="7" t="inlineStr">
        <is>
          <t>37 Ordinario Laboral</t>
        </is>
      </c>
      <c r="I456" s="7" t="inlineStr">
        <is>
          <t>33 DEMANDADO</t>
        </is>
      </c>
      <c r="J456" s="7" t="inlineStr">
        <is>
          <t>2 CONTRATISTA</t>
        </is>
      </c>
      <c r="K456" s="7" t="inlineStr">
        <is>
          <t>79786079 - CABELLO ALVAREZ ELIAS ENRIQUE</t>
        </is>
      </c>
      <c r="L456" s="7" t="inlineStr">
        <is>
          <t>17066728 NEGOMA SOTO CARLOS ALFONSO</t>
        </is>
      </c>
      <c r="M456" s="7" t="inlineStr">
        <is>
          <t>25 DEPARTAMENTO DE CUNDINAMARCA</t>
        </is>
      </c>
      <c r="N456" s="7" t="inlineStr">
        <is>
          <t>11001 BOGOTÁ, D.C. - CUNDINAMARCA</t>
        </is>
      </c>
      <c r="O456" s="7" t="inlineStr">
        <is>
          <t>56 FALLO</t>
        </is>
      </c>
      <c r="P456" s="7" t="n">
        <v>4072292.0</v>
      </c>
      <c r="Q456" s="7" t="n">
        <v>1.2887E7</v>
      </c>
      <c r="R456" s="7" t="n">
        <v>1.2887E7</v>
      </c>
      <c r="S456" s="7" t="inlineStr">
        <is>
          <t>2 ACTIVO</t>
        </is>
      </c>
      <c r="T456" s="6" t="inlineStr">
        <is>
          <t/>
        </is>
      </c>
      <c r="U456" s="7" t="inlineStr">
        <is>
          <t/>
        </is>
      </c>
      <c r="V456" s="7"/>
      <c r="W456" s="7" t="inlineStr">
        <is>
          <t/>
        </is>
      </c>
      <c r="X456" s="7"/>
      <c r="Y456" s="7" t="inlineStr">
        <is>
          <t/>
        </is>
      </c>
    </row>
    <row r="457">
      <c r="A457" s="2" t="n">
        <v>447.0</v>
      </c>
      <c r="B457" t="inlineStr">
        <is>
          <t>FILA_447</t>
        </is>
      </c>
      <c r="C457" s="7" t="inlineStr">
        <is>
          <t/>
        </is>
      </c>
      <c r="D457" s="7" t="inlineStr">
        <is>
          <t/>
        </is>
      </c>
      <c r="E457" s="7" t="inlineStr">
        <is>
          <t>11001310501620150059000</t>
        </is>
      </c>
      <c r="F457" s="6" t="inlineStr">
        <is>
          <t>2015/11/17</t>
        </is>
      </c>
      <c r="G457" s="7" t="inlineStr">
        <is>
          <t>1 ORDINARIA</t>
        </is>
      </c>
      <c r="H457" s="7" t="inlineStr">
        <is>
          <t>37 Ordinario Laboral</t>
        </is>
      </c>
      <c r="I457" s="7" t="inlineStr">
        <is>
          <t>33 DEMANDADO</t>
        </is>
      </c>
      <c r="J457" s="7" t="inlineStr">
        <is>
          <t>2 CONTRATISTA</t>
        </is>
      </c>
      <c r="K457" s="7" t="inlineStr">
        <is>
          <t>79786079 - CABELLO ALVAREZ ELIAS ENRIQUE</t>
        </is>
      </c>
      <c r="L457" s="7" t="inlineStr">
        <is>
          <t>21153027 RAMIREZ DE PULIDO ELINA</t>
        </is>
      </c>
      <c r="M457" s="7" t="inlineStr">
        <is>
          <t>25 DEPARTAMENTO DE CUNDINAMARCA</t>
        </is>
      </c>
      <c r="N457" s="7" t="inlineStr">
        <is>
          <t>11001 BOGOTÁ, D.C. - CUNDINAMARCA</t>
        </is>
      </c>
      <c r="O457" s="7" t="inlineStr">
        <is>
          <t>8 PRUEBAS</t>
        </is>
      </c>
      <c r="P457" s="7" t="n">
        <v>1.2887E7</v>
      </c>
      <c r="Q457" s="7" t="n">
        <v>1.2887E7</v>
      </c>
      <c r="R457" s="7" t="n">
        <v>1.2887E7</v>
      </c>
      <c r="S457" s="7" t="inlineStr">
        <is>
          <t>2 ACTIVO</t>
        </is>
      </c>
      <c r="T457" s="6" t="inlineStr">
        <is>
          <t/>
        </is>
      </c>
      <c r="U457" s="7" t="inlineStr">
        <is>
          <t/>
        </is>
      </c>
      <c r="V457" s="7"/>
      <c r="W457" s="7" t="inlineStr">
        <is>
          <t/>
        </is>
      </c>
      <c r="X457" s="7"/>
      <c r="Y457" s="7" t="inlineStr">
        <is>
          <t/>
        </is>
      </c>
    </row>
    <row r="458">
      <c r="A458" s="2" t="n">
        <v>448.0</v>
      </c>
      <c r="B458" t="inlineStr">
        <is>
          <t>FILA_448</t>
        </is>
      </c>
      <c r="C458" s="7" t="inlineStr">
        <is>
          <t/>
        </is>
      </c>
      <c r="D458" s="7" t="inlineStr">
        <is>
          <t/>
        </is>
      </c>
      <c r="E458" s="7" t="inlineStr">
        <is>
          <t>11001310501720150014800</t>
        </is>
      </c>
      <c r="F458" s="6" t="inlineStr">
        <is>
          <t>2015/04/22</t>
        </is>
      </c>
      <c r="G458" s="7" t="inlineStr">
        <is>
          <t>1 ORDINARIA</t>
        </is>
      </c>
      <c r="H458" s="7" t="inlineStr">
        <is>
          <t>37 Ordinario Laboral</t>
        </is>
      </c>
      <c r="I458" s="7" t="inlineStr">
        <is>
          <t>33 DEMANDADO</t>
        </is>
      </c>
      <c r="J458" s="7" t="inlineStr">
        <is>
          <t>2 CONTRATISTA</t>
        </is>
      </c>
      <c r="K458" s="7" t="inlineStr">
        <is>
          <t>1067846954 - BUELVAS JAYK ALVARO MAURICIO</t>
        </is>
      </c>
      <c r="L458" s="7" t="inlineStr">
        <is>
          <t>28855726 CASALLAS CASALLAS MARIA ASCENCION</t>
        </is>
      </c>
      <c r="M458" s="7" t="inlineStr">
        <is>
          <t>25 DEPARTAMENTO DE CUNDINAMARCA</t>
        </is>
      </c>
      <c r="N458" s="7" t="inlineStr">
        <is>
          <t>11001 BOGOTÁ, D.C. - CUNDINAMARCA</t>
        </is>
      </c>
      <c r="O458" s="7" t="inlineStr">
        <is>
          <t>56 FALLO</t>
        </is>
      </c>
      <c r="P458" s="7" t="n">
        <v>1.5E7</v>
      </c>
      <c r="Q458" s="7" t="n">
        <v>1.5E7</v>
      </c>
      <c r="R458" s="7" t="n">
        <v>4.5E7</v>
      </c>
      <c r="S458" s="7" t="inlineStr">
        <is>
          <t>2 ACTIVO</t>
        </is>
      </c>
      <c r="T458" s="6" t="inlineStr">
        <is>
          <t/>
        </is>
      </c>
      <c r="U458" s="7" t="inlineStr">
        <is>
          <t/>
        </is>
      </c>
      <c r="V458" s="7"/>
      <c r="W458" s="7" t="inlineStr">
        <is>
          <t/>
        </is>
      </c>
      <c r="X458" s="7"/>
      <c r="Y458" s="7" t="inlineStr">
        <is>
          <t/>
        </is>
      </c>
    </row>
    <row r="459">
      <c r="A459" s="2" t="n">
        <v>449.0</v>
      </c>
      <c r="B459" t="inlineStr">
        <is>
          <t>FILA_449</t>
        </is>
      </c>
      <c r="C459" s="7" t="inlineStr">
        <is>
          <t/>
        </is>
      </c>
      <c r="D459" s="7" t="inlineStr">
        <is>
          <t/>
        </is>
      </c>
      <c r="E459" s="7" t="inlineStr">
        <is>
          <t>05001310501820150141500</t>
        </is>
      </c>
      <c r="F459" s="6" t="inlineStr">
        <is>
          <t>2015/10/16</t>
        </is>
      </c>
      <c r="G459" s="7" t="inlineStr">
        <is>
          <t>1 ORDINARIA</t>
        </is>
      </c>
      <c r="H459" s="7" t="inlineStr">
        <is>
          <t>37 Ordinario Laboral</t>
        </is>
      </c>
      <c r="I459" s="7" t="inlineStr">
        <is>
          <t>33 DEMANDADO</t>
        </is>
      </c>
      <c r="J459" s="7" t="inlineStr">
        <is>
          <t>2 CONTRATISTA</t>
        </is>
      </c>
      <c r="K459" s="7" t="inlineStr">
        <is>
          <t>70051160 - TOBAR SANIN SERGIO</t>
        </is>
      </c>
      <c r="L459" s="7" t="inlineStr">
        <is>
          <t>21536452 BOTERO  MARGARITA INÃ S</t>
        </is>
      </c>
      <c r="M459" s="7" t="inlineStr">
        <is>
          <t>5 DEPARTAMENTO DE ANTIOQUIA</t>
        </is>
      </c>
      <c r="N459" s="7" t="inlineStr">
        <is>
          <t>5001 MEDELLÍN - ANTIOQUIA</t>
        </is>
      </c>
      <c r="O459" s="7" t="inlineStr">
        <is>
          <t>117 PRESENTACION DEL RECURSO</t>
        </is>
      </c>
      <c r="P459" s="7" t="n">
        <v>1.8E8</v>
      </c>
      <c r="Q459" s="7" t="n">
        <v>1.8E8</v>
      </c>
      <c r="R459" s="7" t="n">
        <v>1.8E8</v>
      </c>
      <c r="S459" s="7" t="inlineStr">
        <is>
          <t>2 ACTIVO</t>
        </is>
      </c>
      <c r="T459" s="6" t="inlineStr">
        <is>
          <t/>
        </is>
      </c>
      <c r="U459" s="7" t="inlineStr">
        <is>
          <t/>
        </is>
      </c>
      <c r="V459" s="7"/>
      <c r="W459" s="7" t="inlineStr">
        <is>
          <t/>
        </is>
      </c>
      <c r="X459" s="7"/>
      <c r="Y459" s="7" t="inlineStr">
        <is>
          <t/>
        </is>
      </c>
    </row>
    <row r="460">
      <c r="A460" s="2" t="n">
        <v>450.0</v>
      </c>
      <c r="B460" t="inlineStr">
        <is>
          <t>FILA_450</t>
        </is>
      </c>
      <c r="C460" s="7" t="inlineStr">
        <is>
          <t/>
        </is>
      </c>
      <c r="D460" s="7" t="inlineStr">
        <is>
          <t/>
        </is>
      </c>
      <c r="E460" s="7" t="inlineStr">
        <is>
          <t>11001310500220150004300</t>
        </is>
      </c>
      <c r="F460" s="6" t="inlineStr">
        <is>
          <t>2015/03/26</t>
        </is>
      </c>
      <c r="G460" s="7" t="inlineStr">
        <is>
          <t>1 ORDINARIA</t>
        </is>
      </c>
      <c r="H460" s="7" t="inlineStr">
        <is>
          <t>37 Ordinario Laboral</t>
        </is>
      </c>
      <c r="I460" s="7" t="inlineStr">
        <is>
          <t>33 DEMANDADO</t>
        </is>
      </c>
      <c r="J460" s="7" t="inlineStr">
        <is>
          <t>2 CONTRATISTA</t>
        </is>
      </c>
      <c r="K460" s="7" t="inlineStr">
        <is>
          <t>79162483 - ROCHA GUATAVA FRANCISCO JAVIER</t>
        </is>
      </c>
      <c r="L460" s="7" t="inlineStr">
        <is>
          <t>41733101 GARCIA GARAVITO MARIA MERCEDES</t>
        </is>
      </c>
      <c r="M460" s="7" t="inlineStr">
        <is>
          <t>25 DEPARTAMENTO DE CUNDINAMARCA</t>
        </is>
      </c>
      <c r="N460" s="7" t="inlineStr">
        <is>
          <t>11001 BOGOTÁ, D.C. - CUNDINAMARCA</t>
        </is>
      </c>
      <c r="O460" s="7" t="inlineStr">
        <is>
          <t>118 FALLO DEL RECURSO</t>
        </is>
      </c>
      <c r="P460" s="7" t="n">
        <v>1.5E7</v>
      </c>
      <c r="Q460" s="7" t="n">
        <v>1.5E7</v>
      </c>
      <c r="R460" s="7" t="n">
        <v>0.0</v>
      </c>
      <c r="S460" s="7" t="inlineStr">
        <is>
          <t>2 ACTIVO</t>
        </is>
      </c>
      <c r="T460" s="6" t="inlineStr">
        <is>
          <t/>
        </is>
      </c>
      <c r="U460" s="7" t="inlineStr">
        <is>
          <t/>
        </is>
      </c>
      <c r="V460" s="7"/>
      <c r="W460" s="7" t="inlineStr">
        <is>
          <t/>
        </is>
      </c>
      <c r="X460" s="7"/>
      <c r="Y460" s="7" t="inlineStr">
        <is>
          <t/>
        </is>
      </c>
    </row>
    <row r="461">
      <c r="A461" s="2" t="n">
        <v>451.0</v>
      </c>
      <c r="B461" t="inlineStr">
        <is>
          <t>FILA_451</t>
        </is>
      </c>
      <c r="C461" s="7" t="inlineStr">
        <is>
          <t/>
        </is>
      </c>
      <c r="D461" s="7" t="inlineStr">
        <is>
          <t/>
        </is>
      </c>
      <c r="E461" s="7" t="inlineStr">
        <is>
          <t>11001310503220150075100</t>
        </is>
      </c>
      <c r="F461" s="6" t="inlineStr">
        <is>
          <t>2015/10/23</t>
        </is>
      </c>
      <c r="G461" s="7" t="inlineStr">
        <is>
          <t>1 ORDINARIA</t>
        </is>
      </c>
      <c r="H461" s="7" t="inlineStr">
        <is>
          <t>37 Ordinario Laboral</t>
        </is>
      </c>
      <c r="I461" s="7" t="inlineStr">
        <is>
          <t>33 DEMANDADO</t>
        </is>
      </c>
      <c r="J461" s="7" t="inlineStr">
        <is>
          <t>2 CONTRATISTA</t>
        </is>
      </c>
      <c r="K461" s="7" t="inlineStr">
        <is>
          <t>19347205 - SERRANO SALAMANCA CARLOS RAMIRO</t>
        </is>
      </c>
      <c r="L461" s="7" t="inlineStr">
        <is>
          <t>8220389 ROMERO  RUBEN</t>
        </is>
      </c>
      <c r="M461" s="7" t="inlineStr">
        <is>
          <t>25 DEPARTAMENTO DE CUNDINAMARCA</t>
        </is>
      </c>
      <c r="N461" s="7" t="inlineStr">
        <is>
          <t>11001 BOGOTÁ, D.C. - CUNDINAMARCA</t>
        </is>
      </c>
      <c r="O461" s="7" t="inlineStr">
        <is>
          <t>56 FALLO</t>
        </is>
      </c>
      <c r="P461" s="7" t="n">
        <v>1.2887E7</v>
      </c>
      <c r="Q461" s="7" t="n">
        <v>1.2887E7</v>
      </c>
      <c r="R461" s="7" t="n">
        <v>0.0</v>
      </c>
      <c r="S461" s="7" t="inlineStr">
        <is>
          <t>1 TERMINADO</t>
        </is>
      </c>
      <c r="T461" s="6" t="inlineStr">
        <is>
          <t>2018/12/13</t>
        </is>
      </c>
      <c r="U461" s="7" t="inlineStr">
        <is>
          <t>1 FAVORABLE</t>
        </is>
      </c>
      <c r="V461" s="7" t="n">
        <v>0.0</v>
      </c>
      <c r="W461" s="7" t="inlineStr">
        <is>
          <t/>
        </is>
      </c>
      <c r="X461" s="7"/>
      <c r="Y461" s="7" t="inlineStr">
        <is>
          <t/>
        </is>
      </c>
    </row>
    <row r="462">
      <c r="A462" s="2" t="n">
        <v>452.0</v>
      </c>
      <c r="B462" t="inlineStr">
        <is>
          <t>FILA_452</t>
        </is>
      </c>
      <c r="C462" s="7" t="inlineStr">
        <is>
          <t/>
        </is>
      </c>
      <c r="D462" s="7" t="inlineStr">
        <is>
          <t/>
        </is>
      </c>
      <c r="E462" s="7" t="inlineStr">
        <is>
          <t>11001310500520150092500</t>
        </is>
      </c>
      <c r="F462" s="6" t="inlineStr">
        <is>
          <t>2015/11/23</t>
        </is>
      </c>
      <c r="G462" s="7" t="inlineStr">
        <is>
          <t>1 ORDINARIA</t>
        </is>
      </c>
      <c r="H462" s="7" t="inlineStr">
        <is>
          <t>37 Ordinario Laboral</t>
        </is>
      </c>
      <c r="I462" s="7" t="inlineStr">
        <is>
          <t>33 DEMANDADO</t>
        </is>
      </c>
      <c r="J462" s="7" t="inlineStr">
        <is>
          <t>2 CONTRATISTA</t>
        </is>
      </c>
      <c r="K462" s="7" t="inlineStr">
        <is>
          <t>79786079 - CABELLO ALVAREZ ELIAS ENRIQUE</t>
        </is>
      </c>
      <c r="L462" s="7" t="inlineStr">
        <is>
          <t>19403599 LADINO DE ORDOÃ EZ GEORGINA</t>
        </is>
      </c>
      <c r="M462" s="7" t="inlineStr">
        <is>
          <t>25 DEPARTAMENTO DE CUNDINAMARCA</t>
        </is>
      </c>
      <c r="N462" s="7" t="inlineStr">
        <is>
          <t>11001 BOGOTÁ, D.C. - CUNDINAMARCA</t>
        </is>
      </c>
      <c r="O462" s="7" t="inlineStr">
        <is>
          <t>56 FALLO</t>
        </is>
      </c>
      <c r="P462" s="7" t="n">
        <v>2.0E7</v>
      </c>
      <c r="Q462" s="7" t="n">
        <v>2.0E7</v>
      </c>
      <c r="R462" s="7" t="n">
        <v>2.1E7</v>
      </c>
      <c r="S462" s="7" t="inlineStr">
        <is>
          <t>2 ACTIVO</t>
        </is>
      </c>
      <c r="T462" s="6" t="inlineStr">
        <is>
          <t/>
        </is>
      </c>
      <c r="U462" s="7" t="inlineStr">
        <is>
          <t/>
        </is>
      </c>
      <c r="V462" s="7"/>
      <c r="W462" s="7" t="inlineStr">
        <is>
          <t/>
        </is>
      </c>
      <c r="X462" s="7"/>
      <c r="Y462" s="7" t="inlineStr">
        <is>
          <t/>
        </is>
      </c>
    </row>
    <row r="463">
      <c r="A463" s="2" t="n">
        <v>453.0</v>
      </c>
      <c r="B463" t="inlineStr">
        <is>
          <t>FILA_453</t>
        </is>
      </c>
      <c r="C463" s="7" t="inlineStr">
        <is>
          <t/>
        </is>
      </c>
      <c r="D463" s="7" t="inlineStr">
        <is>
          <t/>
        </is>
      </c>
      <c r="E463" s="7" t="inlineStr">
        <is>
          <t>76109310500120150017400</t>
        </is>
      </c>
      <c r="F463" s="6" t="inlineStr">
        <is>
          <t>2015/11/11</t>
        </is>
      </c>
      <c r="G463" s="7" t="inlineStr">
        <is>
          <t>1 ORDINARIA</t>
        </is>
      </c>
      <c r="H463" s="7" t="inlineStr">
        <is>
          <t>37 Ordinario Laboral</t>
        </is>
      </c>
      <c r="I463" s="7" t="inlineStr">
        <is>
          <t>33 DEMANDADO</t>
        </is>
      </c>
      <c r="J463" s="7" t="inlineStr">
        <is>
          <t>2 CONTRATISTA</t>
        </is>
      </c>
      <c r="K463" s="7" t="inlineStr">
        <is>
          <t>41692214 - ANGARITA DE DIAZ RUBBY</t>
        </is>
      </c>
      <c r="L463" s="7" t="inlineStr">
        <is>
          <t>29236208 ANGULO VICTORIA COLOMBIA</t>
        </is>
      </c>
      <c r="M463" s="7" t="inlineStr">
        <is>
          <t>76 DEPARTAMENTO DE VALLE DEL CAUCA</t>
        </is>
      </c>
      <c r="N463" s="7" t="inlineStr">
        <is>
          <t>76001 CALI - VALLE DEL CAUCA</t>
        </is>
      </c>
      <c r="O463" s="7" t="inlineStr">
        <is>
          <t>117 PRESENTACION DEL RECURSO</t>
        </is>
      </c>
      <c r="P463" s="7" t="n">
        <v>1.391E9</v>
      </c>
      <c r="Q463" s="7" t="n">
        <v>1.353135E7</v>
      </c>
      <c r="R463" s="7" t="n">
        <v>1.391E9</v>
      </c>
      <c r="S463" s="7" t="inlineStr">
        <is>
          <t>2 ACTIVO</t>
        </is>
      </c>
      <c r="T463" s="6" t="inlineStr">
        <is>
          <t/>
        </is>
      </c>
      <c r="U463" s="7" t="inlineStr">
        <is>
          <t/>
        </is>
      </c>
      <c r="V463" s="7"/>
      <c r="W463" s="7" t="inlineStr">
        <is>
          <t/>
        </is>
      </c>
      <c r="X463" s="7"/>
      <c r="Y463" s="7" t="inlineStr">
        <is>
          <t/>
        </is>
      </c>
    </row>
    <row r="464">
      <c r="A464" s="2" t="n">
        <v>454.0</v>
      </c>
      <c r="B464" t="inlineStr">
        <is>
          <t>FILA_454</t>
        </is>
      </c>
      <c r="C464" s="7" t="inlineStr">
        <is>
          <t/>
        </is>
      </c>
      <c r="D464" s="7" t="inlineStr">
        <is>
          <t/>
        </is>
      </c>
      <c r="E464" s="7" t="inlineStr">
        <is>
          <t>11001333704120150012700</t>
        </is>
      </c>
      <c r="F464" s="6" t="inlineStr">
        <is>
          <t>2015/07/31</t>
        </is>
      </c>
      <c r="G464" s="7" t="inlineStr">
        <is>
          <t>2 ADMINISTRATIVA</t>
        </is>
      </c>
      <c r="H464" s="7" t="inlineStr">
        <is>
          <t>63 Nulidad y restablecimiento del derecho</t>
        </is>
      </c>
      <c r="I464" s="7" t="inlineStr">
        <is>
          <t>33 DEMANDADO</t>
        </is>
      </c>
      <c r="J464" s="7" t="inlineStr">
        <is>
          <t>2 CONTRATISTA</t>
        </is>
      </c>
      <c r="K464" s="7" t="inlineStr">
        <is>
          <t>12723919 - VANEGAS SUAREZ JUAN DE LA CRUZ</t>
        </is>
      </c>
      <c r="L464" s="7" t="inlineStr">
        <is>
          <t>93117709 AGUIRRE SERRANO HERLEY</t>
        </is>
      </c>
      <c r="M464" s="7" t="inlineStr">
        <is>
          <t>25 DEPARTAMENTO DE CUNDINAMARCA</t>
        </is>
      </c>
      <c r="N464" s="7" t="inlineStr">
        <is>
          <t>11001 BOGOTÁ, D.C. - CUNDINAMARCA</t>
        </is>
      </c>
      <c r="O464" s="7" t="inlineStr">
        <is>
          <t>4 INICIO Y FIJACION DEL LITIGIO</t>
        </is>
      </c>
      <c r="P464" s="7" t="n">
        <v>3.0647976E7</v>
      </c>
      <c r="Q464" s="7" t="n">
        <v>3.0647976E7</v>
      </c>
      <c r="R464" s="7" t="n">
        <v>3.4E7</v>
      </c>
      <c r="S464" s="7" t="inlineStr">
        <is>
          <t>2 ACTIVO</t>
        </is>
      </c>
      <c r="T464" s="6" t="inlineStr">
        <is>
          <t/>
        </is>
      </c>
      <c r="U464" s="7" t="inlineStr">
        <is>
          <t/>
        </is>
      </c>
      <c r="V464" s="7"/>
      <c r="W464" s="7" t="inlineStr">
        <is>
          <t/>
        </is>
      </c>
      <c r="X464" s="7"/>
      <c r="Y464" s="7" t="inlineStr">
        <is>
          <t/>
        </is>
      </c>
    </row>
    <row r="465">
      <c r="A465" s="2" t="n">
        <v>455.0</v>
      </c>
      <c r="B465" t="inlineStr">
        <is>
          <t>FILA_455</t>
        </is>
      </c>
      <c r="C465" s="7" t="inlineStr">
        <is>
          <t/>
        </is>
      </c>
      <c r="D465" s="7" t="inlineStr">
        <is>
          <t/>
        </is>
      </c>
      <c r="E465" s="7" t="inlineStr">
        <is>
          <t>76001310500120150073300</t>
        </is>
      </c>
      <c r="F465" s="6" t="inlineStr">
        <is>
          <t>2015/12/09</t>
        </is>
      </c>
      <c r="G465" s="7" t="inlineStr">
        <is>
          <t>1 ORDINARIA</t>
        </is>
      </c>
      <c r="H465" s="7" t="inlineStr">
        <is>
          <t>37 Ordinario Laboral</t>
        </is>
      </c>
      <c r="I465" s="7" t="inlineStr">
        <is>
          <t>33 DEMANDADO</t>
        </is>
      </c>
      <c r="J465" s="7" t="inlineStr">
        <is>
          <t>2 CONTRATISTA</t>
        </is>
      </c>
      <c r="K465" s="7" t="inlineStr">
        <is>
          <t>41692214 - ANGARITA DE DIAZ RUBBY</t>
        </is>
      </c>
      <c r="L465" s="7" t="inlineStr">
        <is>
          <t>10515256 GRANDE HOYOS HERIBERTO</t>
        </is>
      </c>
      <c r="M465" s="7" t="inlineStr">
        <is>
          <t>76 DEPARTAMENTO DE VALLE DEL CAUCA</t>
        </is>
      </c>
      <c r="N465" s="7" t="inlineStr">
        <is>
          <t>76001 CALI - VALLE DEL CAUCA</t>
        </is>
      </c>
      <c r="O465" s="7" t="inlineStr">
        <is>
          <t>117 PRESENTACION DEL RECURSO</t>
        </is>
      </c>
      <c r="P465" s="7" t="n">
        <v>1.4478534E7</v>
      </c>
      <c r="Q465" s="7" t="n">
        <v>1.4478534E7</v>
      </c>
      <c r="R465" s="7" t="n">
        <v>1.5E7</v>
      </c>
      <c r="S465" s="7" t="inlineStr">
        <is>
          <t>2 ACTIVO</t>
        </is>
      </c>
      <c r="T465" s="6" t="inlineStr">
        <is>
          <t/>
        </is>
      </c>
      <c r="U465" s="7" t="inlineStr">
        <is>
          <t/>
        </is>
      </c>
      <c r="V465" s="7"/>
      <c r="W465" s="7" t="inlineStr">
        <is>
          <t/>
        </is>
      </c>
      <c r="X465" s="7"/>
      <c r="Y465" s="7" t="inlineStr">
        <is>
          <t/>
        </is>
      </c>
    </row>
    <row r="466">
      <c r="A466" s="2" t="n">
        <v>456.0</v>
      </c>
      <c r="B466" t="inlineStr">
        <is>
          <t>FILA_456</t>
        </is>
      </c>
      <c r="C466" s="7" t="inlineStr">
        <is>
          <t/>
        </is>
      </c>
      <c r="D466" s="7" t="inlineStr">
        <is>
          <t/>
        </is>
      </c>
      <c r="E466" s="7" t="inlineStr">
        <is>
          <t>11001310500920150046900</t>
        </is>
      </c>
      <c r="F466" s="6" t="inlineStr">
        <is>
          <t>2015/06/11</t>
        </is>
      </c>
      <c r="G466" s="7" t="inlineStr">
        <is>
          <t>1 ORDINARIA</t>
        </is>
      </c>
      <c r="H466" s="7" t="inlineStr">
        <is>
          <t>37 Ordinario Laboral</t>
        </is>
      </c>
      <c r="I466" s="7" t="inlineStr">
        <is>
          <t>33 DEMANDADO</t>
        </is>
      </c>
      <c r="J466" s="7" t="inlineStr">
        <is>
          <t>2 CONTRATISTA</t>
        </is>
      </c>
      <c r="K466" s="7" t="inlineStr">
        <is>
          <t>79162483 - ROCHA GUATAVA FRANCISCO JAVIER</t>
        </is>
      </c>
      <c r="L466" s="7" t="inlineStr">
        <is>
          <t>13826825 ORTIZ GUTIERREZ ALFONSO</t>
        </is>
      </c>
      <c r="M466" s="7" t="inlineStr">
        <is>
          <t>25 DEPARTAMENTO DE CUNDINAMARCA</t>
        </is>
      </c>
      <c r="N466" s="7" t="inlineStr">
        <is>
          <t>11001 BOGOTÁ, D.C. - CUNDINAMARCA</t>
        </is>
      </c>
      <c r="O466" s="7" t="inlineStr">
        <is>
          <t>118 FALLO DEL RECURSO</t>
        </is>
      </c>
      <c r="P466" s="7" t="n">
        <v>1.2887E7</v>
      </c>
      <c r="Q466" s="7" t="n">
        <v>1.2887E7</v>
      </c>
      <c r="R466" s="7" t="n">
        <v>9774782.0</v>
      </c>
      <c r="S466" s="7" t="inlineStr">
        <is>
          <t>2 ACTIVO</t>
        </is>
      </c>
      <c r="T466" s="6" t="inlineStr">
        <is>
          <t/>
        </is>
      </c>
      <c r="U466" s="7" t="inlineStr">
        <is>
          <t/>
        </is>
      </c>
      <c r="V466" s="7"/>
      <c r="W466" s="7" t="inlineStr">
        <is>
          <t/>
        </is>
      </c>
      <c r="X466" s="7"/>
      <c r="Y466" s="7" t="inlineStr">
        <is>
          <t/>
        </is>
      </c>
    </row>
    <row r="467">
      <c r="A467" s="2" t="n">
        <v>457.0</v>
      </c>
      <c r="B467" t="inlineStr">
        <is>
          <t>FILA_457</t>
        </is>
      </c>
      <c r="C467" s="7" t="inlineStr">
        <is>
          <t/>
        </is>
      </c>
      <c r="D467" s="7" t="inlineStr">
        <is>
          <t/>
        </is>
      </c>
      <c r="E467" s="7" t="inlineStr">
        <is>
          <t>11001310502720150028600</t>
        </is>
      </c>
      <c r="F467" s="6" t="inlineStr">
        <is>
          <t>2015/12/16</t>
        </is>
      </c>
      <c r="G467" s="7" t="inlineStr">
        <is>
          <t>1 ORDINARIA</t>
        </is>
      </c>
      <c r="H467" s="7" t="inlineStr">
        <is>
          <t>37 Ordinario Laboral</t>
        </is>
      </c>
      <c r="I467" s="7" t="inlineStr">
        <is>
          <t>33 DEMANDADO</t>
        </is>
      </c>
      <c r="J467" s="7" t="inlineStr">
        <is>
          <t>2 CONTRATISTA</t>
        </is>
      </c>
      <c r="K467" s="7" t="inlineStr">
        <is>
          <t>79786079 - CABELLO ALVAREZ ELIAS ENRIQUE</t>
        </is>
      </c>
      <c r="L467" s="7" t="inlineStr">
        <is>
          <t>26427573 MOSQUERA DE ROJAS RESURRECCION</t>
        </is>
      </c>
      <c r="M467" s="7" t="inlineStr">
        <is>
          <t>25 DEPARTAMENTO DE CUNDINAMARCA</t>
        </is>
      </c>
      <c r="N467" s="7" t="inlineStr">
        <is>
          <t>11001 BOGOTÁ, D.C. - CUNDINAMARCA</t>
        </is>
      </c>
      <c r="O467" s="7" t="inlineStr">
        <is>
          <t>56 FALLO</t>
        </is>
      </c>
      <c r="P467" s="7" t="n">
        <v>1.2887E7</v>
      </c>
      <c r="Q467" s="7" t="n">
        <v>1.2887E7</v>
      </c>
      <c r="R467" s="7" t="n">
        <v>1.6E7</v>
      </c>
      <c r="S467" s="7" t="inlineStr">
        <is>
          <t>2 ACTIVO</t>
        </is>
      </c>
      <c r="T467" s="6" t="inlineStr">
        <is>
          <t/>
        </is>
      </c>
      <c r="U467" s="7" t="inlineStr">
        <is>
          <t/>
        </is>
      </c>
      <c r="V467" s="7"/>
      <c r="W467" s="7" t="inlineStr">
        <is>
          <t/>
        </is>
      </c>
      <c r="X467" s="7"/>
      <c r="Y467" s="7" t="inlineStr">
        <is>
          <t/>
        </is>
      </c>
    </row>
    <row r="468">
      <c r="A468" s="2" t="n">
        <v>458.0</v>
      </c>
      <c r="B468" t="inlineStr">
        <is>
          <t>FILA_458</t>
        </is>
      </c>
      <c r="C468" s="7" t="inlineStr">
        <is>
          <t/>
        </is>
      </c>
      <c r="D468" s="7" t="inlineStr">
        <is>
          <t/>
        </is>
      </c>
      <c r="E468" s="7" t="inlineStr">
        <is>
          <t>11001310500820150054500</t>
        </is>
      </c>
      <c r="F468" s="6" t="inlineStr">
        <is>
          <t>2015/09/23</t>
        </is>
      </c>
      <c r="G468" s="7" t="inlineStr">
        <is>
          <t>1 ORDINARIA</t>
        </is>
      </c>
      <c r="H468" s="7" t="inlineStr">
        <is>
          <t>37 Ordinario Laboral</t>
        </is>
      </c>
      <c r="I468" s="7" t="inlineStr">
        <is>
          <t>33 DEMANDADO</t>
        </is>
      </c>
      <c r="J468" s="7" t="inlineStr">
        <is>
          <t>2 CONTRATISTA</t>
        </is>
      </c>
      <c r="K468" s="7" t="inlineStr">
        <is>
          <t>1067846954 - BUELVAS JAYK ALVARO MAURICIO</t>
        </is>
      </c>
      <c r="L468" s="7" t="inlineStr">
        <is>
          <t>10160159 RUEDA  EDILBERTO</t>
        </is>
      </c>
      <c r="M468" s="7" t="inlineStr">
        <is>
          <t>25 DEPARTAMENTO DE CUNDINAMARCA</t>
        </is>
      </c>
      <c r="N468" s="7" t="inlineStr">
        <is>
          <t>11001 BOGOTÁ, D.C. - CUNDINAMARCA</t>
        </is>
      </c>
      <c r="O468" s="7" t="inlineStr">
        <is>
          <t>4 INICIO Y FIJACION DEL LITIGIO</t>
        </is>
      </c>
      <c r="P468" s="7" t="n">
        <v>1.304227E7</v>
      </c>
      <c r="Q468" s="7" t="n">
        <v>1.304227E7</v>
      </c>
      <c r="R468" s="7" t="n">
        <v>1.0339843E7</v>
      </c>
      <c r="S468" s="7" t="inlineStr">
        <is>
          <t>2 ACTIVO</t>
        </is>
      </c>
      <c r="T468" s="6" t="inlineStr">
        <is>
          <t/>
        </is>
      </c>
      <c r="U468" s="7" t="inlineStr">
        <is>
          <t/>
        </is>
      </c>
      <c r="V468" s="7"/>
      <c r="W468" s="7" t="inlineStr">
        <is>
          <t/>
        </is>
      </c>
      <c r="X468" s="7"/>
      <c r="Y468" s="7" t="inlineStr">
        <is>
          <t/>
        </is>
      </c>
    </row>
    <row r="469">
      <c r="A469" s="2" t="n">
        <v>459.0</v>
      </c>
      <c r="B469" t="inlineStr">
        <is>
          <t>FILA_459</t>
        </is>
      </c>
      <c r="C469" s="7" t="inlineStr">
        <is>
          <t/>
        </is>
      </c>
      <c r="D469" s="7" t="inlineStr">
        <is>
          <t/>
        </is>
      </c>
      <c r="E469" s="7" t="inlineStr">
        <is>
          <t>11001310500820140061000</t>
        </is>
      </c>
      <c r="F469" s="6" t="inlineStr">
        <is>
          <t>2015/07/08</t>
        </is>
      </c>
      <c r="G469" s="7" t="inlineStr">
        <is>
          <t>1 ORDINARIA</t>
        </is>
      </c>
      <c r="H469" s="7" t="inlineStr">
        <is>
          <t>37 Ordinario Laboral</t>
        </is>
      </c>
      <c r="I469" s="7" t="inlineStr">
        <is>
          <t>33 DEMANDADO</t>
        </is>
      </c>
      <c r="J469" s="7" t="inlineStr">
        <is>
          <t>2 CONTRATISTA</t>
        </is>
      </c>
      <c r="K469" s="7" t="inlineStr">
        <is>
          <t>1067846954 - BUELVAS JAYK ALVARO MAURICIO</t>
        </is>
      </c>
      <c r="L469" s="7" t="inlineStr">
        <is>
          <t>17094067 AGUDELO ZAPATA LUIS CARLOS  - 502233 FLORES ACEVEDO FELIPE  - 3392308 GIRALDO CORREA RAFAEL ANGEL  - 3475787 BEODYA  MARCO AURELIO  - 21343399 AGUIRRE NURILLO ANA DORA</t>
        </is>
      </c>
      <c r="M469" s="7" t="inlineStr">
        <is>
          <t>25 DEPARTAMENTO DE CUNDINAMARCA</t>
        </is>
      </c>
      <c r="N469" s="7" t="inlineStr">
        <is>
          <t>11001 BOGOTÁ, D.C. - CUNDINAMARCA</t>
        </is>
      </c>
      <c r="O469" s="7" t="inlineStr">
        <is>
          <t>4 INICIO Y FIJACION DEL LITIGIO</t>
        </is>
      </c>
      <c r="P469" s="7" t="n">
        <v>1.3042193E7</v>
      </c>
      <c r="Q469" s="7" t="n">
        <v>1.3042193E7</v>
      </c>
      <c r="R469" s="7" t="n">
        <v>1.0438963E7</v>
      </c>
      <c r="S469" s="7" t="inlineStr">
        <is>
          <t>2 ACTIVO</t>
        </is>
      </c>
      <c r="T469" s="6" t="inlineStr">
        <is>
          <t/>
        </is>
      </c>
      <c r="U469" s="7" t="inlineStr">
        <is>
          <t/>
        </is>
      </c>
      <c r="V469" s="7"/>
      <c r="W469" s="7" t="inlineStr">
        <is>
          <t/>
        </is>
      </c>
      <c r="X469" s="7"/>
      <c r="Y469" s="7" t="inlineStr">
        <is>
          <t/>
        </is>
      </c>
    </row>
    <row r="470">
      <c r="A470" s="2" t="n">
        <v>460.0</v>
      </c>
      <c r="B470" t="inlineStr">
        <is>
          <t>FILA_460</t>
        </is>
      </c>
      <c r="C470" s="7" t="inlineStr">
        <is>
          <t/>
        </is>
      </c>
      <c r="D470" s="7" t="inlineStr">
        <is>
          <t/>
        </is>
      </c>
      <c r="E470" s="7" t="inlineStr">
        <is>
          <t>11001310500720160000300</t>
        </is>
      </c>
      <c r="F470" s="6" t="inlineStr">
        <is>
          <t>2016/01/20</t>
        </is>
      </c>
      <c r="G470" s="7" t="inlineStr">
        <is>
          <t>1 ORDINARIA</t>
        </is>
      </c>
      <c r="H470" s="7" t="inlineStr">
        <is>
          <t>37 Ordinario Laboral</t>
        </is>
      </c>
      <c r="I470" s="7" t="inlineStr">
        <is>
          <t>33 DEMANDADO</t>
        </is>
      </c>
      <c r="J470" s="7" t="inlineStr">
        <is>
          <t>2 CONTRATISTA</t>
        </is>
      </c>
      <c r="K470" s="7" t="inlineStr">
        <is>
          <t>53168336 - CANDIA ANGEL DIANA FERNANDA</t>
        </is>
      </c>
      <c r="L470" s="7" t="inlineStr">
        <is>
          <t>20685911 LADINO MEDINA ISABEL</t>
        </is>
      </c>
      <c r="M470" s="7" t="inlineStr">
        <is>
          <t>25 DEPARTAMENTO DE CUNDINAMARCA</t>
        </is>
      </c>
      <c r="N470" s="7" t="inlineStr">
        <is>
          <t>11001 BOGOTÁ, D.C. - CUNDINAMARCA</t>
        </is>
      </c>
      <c r="O470" s="7" t="inlineStr">
        <is>
          <t>56 FALLO</t>
        </is>
      </c>
      <c r="P470" s="7" t="n">
        <v>1.4478534E7</v>
      </c>
      <c r="Q470" s="7" t="n">
        <v>1.4478534E7</v>
      </c>
      <c r="R470" s="7" t="n">
        <v>1.5E7</v>
      </c>
      <c r="S470" s="7" t="inlineStr">
        <is>
          <t>2 ACTIVO</t>
        </is>
      </c>
      <c r="T470" s="6" t="inlineStr">
        <is>
          <t/>
        </is>
      </c>
      <c r="U470" s="7" t="inlineStr">
        <is>
          <t/>
        </is>
      </c>
      <c r="V470" s="7"/>
      <c r="W470" s="7" t="inlineStr">
        <is>
          <t/>
        </is>
      </c>
      <c r="X470" s="7"/>
      <c r="Y470" s="7" t="inlineStr">
        <is>
          <t/>
        </is>
      </c>
    </row>
    <row r="471">
      <c r="A471" s="2" t="n">
        <v>461.0</v>
      </c>
      <c r="B471" t="inlineStr">
        <is>
          <t>FILA_461</t>
        </is>
      </c>
      <c r="C471" s="7" t="inlineStr">
        <is>
          <t/>
        </is>
      </c>
      <c r="D471" s="7" t="inlineStr">
        <is>
          <t/>
        </is>
      </c>
      <c r="E471" s="7" t="inlineStr">
        <is>
          <t>11001310502020140061900</t>
        </is>
      </c>
      <c r="F471" s="6" t="inlineStr">
        <is>
          <t>2015/02/17</t>
        </is>
      </c>
      <c r="G471" s="7" t="inlineStr">
        <is>
          <t>1 ORDINARIA</t>
        </is>
      </c>
      <c r="H471" s="7" t="inlineStr">
        <is>
          <t>37 Ordinario Laboral</t>
        </is>
      </c>
      <c r="I471" s="7" t="inlineStr">
        <is>
          <t>33 DEMANDADO</t>
        </is>
      </c>
      <c r="J471" s="7" t="inlineStr">
        <is>
          <t>2 CONTRATISTA</t>
        </is>
      </c>
      <c r="K471" s="7" t="inlineStr">
        <is>
          <t>79786079 - CABELLO ALVAREZ ELIAS ENRIQUE</t>
        </is>
      </c>
      <c r="L471" s="7" t="inlineStr">
        <is>
          <t>5984188 ANDRADE  LUIS EDUARDO</t>
        </is>
      </c>
      <c r="M471" s="7" t="inlineStr">
        <is>
          <t>25 DEPARTAMENTO DE CUNDINAMARCA</t>
        </is>
      </c>
      <c r="N471" s="7" t="inlineStr">
        <is>
          <t>11001 BOGOTÁ, D.C. - CUNDINAMARCA</t>
        </is>
      </c>
      <c r="O471" s="7" t="inlineStr">
        <is>
          <t>118 FALLO DEL RECURSO</t>
        </is>
      </c>
      <c r="P471" s="7" t="n">
        <v>1.0E8</v>
      </c>
      <c r="Q471" s="7" t="n">
        <v>1.0E8</v>
      </c>
      <c r="R471" s="7" t="n">
        <v>1.0E8</v>
      </c>
      <c r="S471" s="7" t="inlineStr">
        <is>
          <t>2 ACTIVO</t>
        </is>
      </c>
      <c r="T471" s="6" t="inlineStr">
        <is>
          <t/>
        </is>
      </c>
      <c r="U471" s="7" t="inlineStr">
        <is>
          <t/>
        </is>
      </c>
      <c r="V471" s="7"/>
      <c r="W471" s="7" t="inlineStr">
        <is>
          <t/>
        </is>
      </c>
      <c r="X471" s="7"/>
      <c r="Y471" s="7" t="inlineStr">
        <is>
          <t/>
        </is>
      </c>
    </row>
    <row r="472">
      <c r="A472" s="2" t="n">
        <v>462.0</v>
      </c>
      <c r="B472" t="inlineStr">
        <is>
          <t>FILA_462</t>
        </is>
      </c>
      <c r="C472" s="7" t="inlineStr">
        <is>
          <t/>
        </is>
      </c>
      <c r="D472" s="7" t="inlineStr">
        <is>
          <t/>
        </is>
      </c>
      <c r="E472" s="7" t="inlineStr">
        <is>
          <t>76001310501820150010200</t>
        </is>
      </c>
      <c r="F472" s="6" t="inlineStr">
        <is>
          <t>2016/01/28</t>
        </is>
      </c>
      <c r="G472" s="7" t="inlineStr">
        <is>
          <t>1 ORDINARIA</t>
        </is>
      </c>
      <c r="H472" s="7" t="inlineStr">
        <is>
          <t>37 Ordinario Laboral</t>
        </is>
      </c>
      <c r="I472" s="7" t="inlineStr">
        <is>
          <t>33 DEMANDADO</t>
        </is>
      </c>
      <c r="J472" s="7" t="inlineStr">
        <is>
          <t>2 CONTRATISTA</t>
        </is>
      </c>
      <c r="K472" s="7" t="inlineStr">
        <is>
          <t>41692214 - ANGARITA DE DIAZ RUBBY</t>
        </is>
      </c>
      <c r="L472" s="7" t="inlineStr">
        <is>
          <t>14994168 HERNANDEZ  GERARDO</t>
        </is>
      </c>
      <c r="M472" s="7" t="inlineStr">
        <is>
          <t>76 DEPARTAMENTO DE VALLE DEL CAUCA</t>
        </is>
      </c>
      <c r="N472" s="7" t="inlineStr">
        <is>
          <t>76001 CALI - VALLE DEL CAUCA</t>
        </is>
      </c>
      <c r="O472" s="7" t="inlineStr">
        <is>
          <t>118 FALLO DEL RECURSO</t>
        </is>
      </c>
      <c r="P472" s="7" t="n">
        <v>1.4478534E7</v>
      </c>
      <c r="Q472" s="7" t="n">
        <v>1.4478534E7</v>
      </c>
      <c r="R472" s="7" t="n">
        <v>1.5E7</v>
      </c>
      <c r="S472" s="7" t="inlineStr">
        <is>
          <t>2 ACTIVO</t>
        </is>
      </c>
      <c r="T472" s="6" t="inlineStr">
        <is>
          <t/>
        </is>
      </c>
      <c r="U472" s="7" t="inlineStr">
        <is>
          <t/>
        </is>
      </c>
      <c r="V472" s="7"/>
      <c r="W472" s="7" t="inlineStr">
        <is>
          <t/>
        </is>
      </c>
      <c r="X472" s="7"/>
      <c r="Y472" s="7" t="inlineStr">
        <is>
          <t/>
        </is>
      </c>
    </row>
    <row r="473">
      <c r="A473" s="2" t="n">
        <v>463.0</v>
      </c>
      <c r="B473" t="inlineStr">
        <is>
          <t>FILA_463</t>
        </is>
      </c>
      <c r="C473" s="7" t="inlineStr">
        <is>
          <t/>
        </is>
      </c>
      <c r="D473" s="7" t="inlineStr">
        <is>
          <t/>
        </is>
      </c>
      <c r="E473" s="7" t="inlineStr">
        <is>
          <t>11001310503220150077600</t>
        </is>
      </c>
      <c r="F473" s="6" t="inlineStr">
        <is>
          <t>2015/12/16</t>
        </is>
      </c>
      <c r="G473" s="7" t="inlineStr">
        <is>
          <t>1 ORDINARIA</t>
        </is>
      </c>
      <c r="H473" s="7" t="inlineStr">
        <is>
          <t>37 Ordinario Laboral</t>
        </is>
      </c>
      <c r="I473" s="7" t="inlineStr">
        <is>
          <t>33 DEMANDADO</t>
        </is>
      </c>
      <c r="J473" s="7" t="inlineStr">
        <is>
          <t>2 CONTRATISTA</t>
        </is>
      </c>
      <c r="K473" s="7" t="inlineStr">
        <is>
          <t>79162483 - ROCHA GUATAVA FRANCISCO JAVIER</t>
        </is>
      </c>
      <c r="L473" s="7" t="inlineStr">
        <is>
          <t>79270229 DIAGO ORDOÃ EZ ANGEL EDUARDO</t>
        </is>
      </c>
      <c r="M473" s="7" t="inlineStr">
        <is>
          <t>25 DEPARTAMENTO DE CUNDINAMARCA</t>
        </is>
      </c>
      <c r="N473" s="7" t="inlineStr">
        <is>
          <t>11001 BOGOTÁ, D.C. - CUNDINAMARCA</t>
        </is>
      </c>
      <c r="O473" s="7" t="inlineStr">
        <is>
          <t>56 FALLO</t>
        </is>
      </c>
      <c r="P473" s="7" t="n">
        <v>7.5E7</v>
      </c>
      <c r="Q473" s="7" t="n">
        <v>7.5E7</v>
      </c>
      <c r="R473" s="7" t="n">
        <v>1.16E8</v>
      </c>
      <c r="S473" s="7" t="inlineStr">
        <is>
          <t>1 TERMINADO</t>
        </is>
      </c>
      <c r="T473" s="6" t="inlineStr">
        <is>
          <t>2018/04/02</t>
        </is>
      </c>
      <c r="U473" s="7" t="inlineStr">
        <is>
          <t>2 DESFAVORABLE</t>
        </is>
      </c>
      <c r="V473" s="7" t="n">
        <v>1.15E8</v>
      </c>
      <c r="W473" s="7" t="inlineStr">
        <is>
          <t/>
        </is>
      </c>
      <c r="X473" s="7"/>
      <c r="Y473" s="7" t="inlineStr">
        <is>
          <t/>
        </is>
      </c>
    </row>
    <row r="474">
      <c r="A474" s="2" t="n">
        <v>464.0</v>
      </c>
      <c r="B474" t="inlineStr">
        <is>
          <t>FILA_464</t>
        </is>
      </c>
      <c r="C474" s="7" t="inlineStr">
        <is>
          <t/>
        </is>
      </c>
      <c r="D474" s="7" t="inlineStr">
        <is>
          <t/>
        </is>
      </c>
      <c r="E474" s="7" t="inlineStr">
        <is>
          <t>11001310501920150054500</t>
        </is>
      </c>
      <c r="F474" s="6" t="inlineStr">
        <is>
          <t>2015/08/11</t>
        </is>
      </c>
      <c r="G474" s="7" t="inlineStr">
        <is>
          <t>1 ORDINARIA</t>
        </is>
      </c>
      <c r="H474" s="7" t="inlineStr">
        <is>
          <t>37 Ordinario Laboral</t>
        </is>
      </c>
      <c r="I474" s="7" t="inlineStr">
        <is>
          <t>33 DEMANDADO</t>
        </is>
      </c>
      <c r="J474" s="7" t="inlineStr">
        <is>
          <t>2 CONTRATISTA</t>
        </is>
      </c>
      <c r="K474" s="7" t="inlineStr">
        <is>
          <t>19347205 - SERRANO SALAMANCA CARLOS RAMIRO</t>
        </is>
      </c>
      <c r="L474" s="7" t="inlineStr">
        <is>
          <t>3263933 MONTAÃ O OLAYA HERNANDO</t>
        </is>
      </c>
      <c r="M474" s="7" t="inlineStr">
        <is>
          <t>25 DEPARTAMENTO DE CUNDINAMARCA</t>
        </is>
      </c>
      <c r="N474" s="7" t="inlineStr">
        <is>
          <t>11001 BOGOTÁ, D.C. - CUNDINAMARCA</t>
        </is>
      </c>
      <c r="O474" s="7" t="inlineStr">
        <is>
          <t>4 INICIO Y FIJACION DEL LITIGIO</t>
        </is>
      </c>
      <c r="P474" s="7" t="n">
        <v>1.232E7</v>
      </c>
      <c r="Q474" s="7" t="n">
        <v>1.232E7</v>
      </c>
      <c r="R474" s="7" t="n">
        <v>2.178E7</v>
      </c>
      <c r="S474" s="7" t="inlineStr">
        <is>
          <t>2 ACTIVO</t>
        </is>
      </c>
      <c r="T474" s="6" t="inlineStr">
        <is>
          <t/>
        </is>
      </c>
      <c r="U474" s="7" t="inlineStr">
        <is>
          <t/>
        </is>
      </c>
      <c r="V474" s="7"/>
      <c r="W474" s="7" t="inlineStr">
        <is>
          <t/>
        </is>
      </c>
      <c r="X474" s="7"/>
      <c r="Y474" s="7" t="inlineStr">
        <is>
          <t/>
        </is>
      </c>
    </row>
    <row r="475">
      <c r="A475" s="2" t="n">
        <v>465.0</v>
      </c>
      <c r="B475" t="inlineStr">
        <is>
          <t>FILA_465</t>
        </is>
      </c>
      <c r="C475" s="7" t="inlineStr">
        <is>
          <t/>
        </is>
      </c>
      <c r="D475" s="7" t="inlineStr">
        <is>
          <t/>
        </is>
      </c>
      <c r="E475" s="7" t="inlineStr">
        <is>
          <t>11001310501820140065100</t>
        </is>
      </c>
      <c r="F475" s="6" t="inlineStr">
        <is>
          <t>2014/11/05</t>
        </is>
      </c>
      <c r="G475" s="7" t="inlineStr">
        <is>
          <t>1 ORDINARIA</t>
        </is>
      </c>
      <c r="H475" s="7" t="inlineStr">
        <is>
          <t>23 Ejecutivo Laboral</t>
        </is>
      </c>
      <c r="I475" s="7" t="inlineStr">
        <is>
          <t>33 DEMANDADO</t>
        </is>
      </c>
      <c r="J475" s="7" t="inlineStr">
        <is>
          <t>2 CONTRATISTA</t>
        </is>
      </c>
      <c r="K475" s="7" t="inlineStr">
        <is>
          <t>53168336 - CANDIA ANGEL DIANA FERNANDA</t>
        </is>
      </c>
      <c r="L475" s="7" t="inlineStr">
        <is>
          <t>3013043 MOLINA CAÃ ON JOSE BONIFACIO</t>
        </is>
      </c>
      <c r="M475" s="7" t="inlineStr">
        <is>
          <t>25 DEPARTAMENTO DE CUNDINAMARCA</t>
        </is>
      </c>
      <c r="N475" s="7" t="inlineStr">
        <is>
          <t>11001 BOGOTÁ, D.C. - CUNDINAMARCA</t>
        </is>
      </c>
      <c r="O475" s="7" t="inlineStr">
        <is>
          <t>56 FALLO</t>
        </is>
      </c>
      <c r="P475" s="7" t="n">
        <v>1.0E8</v>
      </c>
      <c r="Q475" s="7" t="n">
        <v>1.0E8</v>
      </c>
      <c r="R475" s="7" t="n">
        <v>1.2E8</v>
      </c>
      <c r="S475" s="7" t="inlineStr">
        <is>
          <t>2 ACTIVO</t>
        </is>
      </c>
      <c r="T475" s="6" t="inlineStr">
        <is>
          <t/>
        </is>
      </c>
      <c r="U475" s="7" t="inlineStr">
        <is>
          <t/>
        </is>
      </c>
      <c r="V475" s="7"/>
      <c r="W475" s="7" t="inlineStr">
        <is>
          <t/>
        </is>
      </c>
      <c r="X475" s="7"/>
      <c r="Y475" s="7" t="inlineStr">
        <is>
          <t/>
        </is>
      </c>
    </row>
    <row r="476">
      <c r="A476" s="2" t="n">
        <v>466.0</v>
      </c>
      <c r="B476" t="inlineStr">
        <is>
          <t>FILA_466</t>
        </is>
      </c>
      <c r="C476" s="7" t="inlineStr">
        <is>
          <t/>
        </is>
      </c>
      <c r="D476" s="7" t="inlineStr">
        <is>
          <t/>
        </is>
      </c>
      <c r="E476" s="7" t="inlineStr">
        <is>
          <t>52001333300720150031400</t>
        </is>
      </c>
      <c r="F476" s="6" t="inlineStr">
        <is>
          <t>2016/02/08</t>
        </is>
      </c>
      <c r="G476" s="7" t="inlineStr">
        <is>
          <t>2 ADMINISTRATIVA</t>
        </is>
      </c>
      <c r="H476" s="7" t="inlineStr">
        <is>
          <t>64 Reparacion Directa</t>
        </is>
      </c>
      <c r="I476" s="7" t="inlineStr">
        <is>
          <t>33 DEMANDADO</t>
        </is>
      </c>
      <c r="J476" s="7" t="inlineStr">
        <is>
          <t>2 CONTRATISTA</t>
        </is>
      </c>
      <c r="K476" s="7" t="inlineStr">
        <is>
          <t>41692214 - ANGARITA DE DIAZ RUBBY</t>
        </is>
      </c>
      <c r="L476" s="7" t="inlineStr">
        <is>
          <t>27496655 DE PEREA  IGNACIA ANDREA  - 59664669 PEREA ANDRADE OLGA  - 12917341 PEREA ANDRADE NELSON LUIS  - 98430909 PEREA OCAMPO OMAR  - 1087201419 PERA ANDRADE LEYDY DANIELA  - 12913774 PEREA ANDRADE HUGO FERNANDO  - 92430909 PEREA ANDRADE CESAR FERNANDO</t>
        </is>
      </c>
      <c r="M476" s="7" t="inlineStr">
        <is>
          <t>52 DEPARTAMENTO DE NARIÑO</t>
        </is>
      </c>
      <c r="N476" s="7" t="inlineStr">
        <is>
          <t>52001 PASTO - NARIÑO</t>
        </is>
      </c>
      <c r="O476" s="7" t="inlineStr">
        <is>
          <t>4 INICIO Y FIJACION DEL LITIGIO</t>
        </is>
      </c>
      <c r="P476" s="7" t="n">
        <v>6.4435E8</v>
      </c>
      <c r="Q476" s="7" t="n">
        <v>6.4435E8</v>
      </c>
      <c r="R476" s="7" t="n">
        <v>6.5E8</v>
      </c>
      <c r="S476" s="7" t="inlineStr">
        <is>
          <t>2 ACTIVO</t>
        </is>
      </c>
      <c r="T476" s="6" t="inlineStr">
        <is>
          <t/>
        </is>
      </c>
      <c r="U476" s="7" t="inlineStr">
        <is>
          <t/>
        </is>
      </c>
      <c r="V476" s="7"/>
      <c r="W476" s="7" t="inlineStr">
        <is>
          <t/>
        </is>
      </c>
      <c r="X476" s="7"/>
      <c r="Y476" s="7" t="inlineStr">
        <is>
          <t/>
        </is>
      </c>
    </row>
    <row r="477">
      <c r="A477" s="2" t="n">
        <v>467.0</v>
      </c>
      <c r="B477" t="inlineStr">
        <is>
          <t>FILA_467</t>
        </is>
      </c>
      <c r="C477" s="7" t="inlineStr">
        <is>
          <t/>
        </is>
      </c>
      <c r="D477" s="7" t="inlineStr">
        <is>
          <t/>
        </is>
      </c>
      <c r="E477" s="7" t="inlineStr">
        <is>
          <t>76001310501820150010100</t>
        </is>
      </c>
      <c r="F477" s="6" t="inlineStr">
        <is>
          <t>2016/02/10</t>
        </is>
      </c>
      <c r="G477" s="7" t="inlineStr">
        <is>
          <t>1 ORDINARIA</t>
        </is>
      </c>
      <c r="H477" s="7" t="inlineStr">
        <is>
          <t>37 Ordinario Laboral</t>
        </is>
      </c>
      <c r="I477" s="7" t="inlineStr">
        <is>
          <t>33 DEMANDADO</t>
        </is>
      </c>
      <c r="J477" s="7" t="inlineStr">
        <is>
          <t>2 CONTRATISTA</t>
        </is>
      </c>
      <c r="K477" s="7" t="inlineStr">
        <is>
          <t>41692214 - ANGARITA DE DIAZ RUBBY</t>
        </is>
      </c>
      <c r="L477" s="7" t="inlineStr">
        <is>
          <t>10551925 AGUILAR  VICENTE ALVARO</t>
        </is>
      </c>
      <c r="M477" s="7" t="inlineStr">
        <is>
          <t>76 DEPARTAMENTO DE VALLE DEL CAUCA</t>
        </is>
      </c>
      <c r="N477" s="7" t="inlineStr">
        <is>
          <t>76001 CALI - VALLE DEL CAUCA</t>
        </is>
      </c>
      <c r="O477" s="7" t="inlineStr">
        <is>
          <t>117 PRESENTACION DEL RECURSO</t>
        </is>
      </c>
      <c r="P477" s="7" t="n">
        <v>2.07E7</v>
      </c>
      <c r="Q477" s="7" t="n">
        <v>2.07E7</v>
      </c>
      <c r="R477" s="7" t="n">
        <v>2.1E7</v>
      </c>
      <c r="S477" s="7" t="inlineStr">
        <is>
          <t>2 ACTIVO</t>
        </is>
      </c>
      <c r="T477" s="6" t="inlineStr">
        <is>
          <t/>
        </is>
      </c>
      <c r="U477" s="7" t="inlineStr">
        <is>
          <t/>
        </is>
      </c>
      <c r="V477" s="7"/>
      <c r="W477" s="7" t="inlineStr">
        <is>
          <t/>
        </is>
      </c>
      <c r="X477" s="7"/>
      <c r="Y477" s="7" t="inlineStr">
        <is>
          <t/>
        </is>
      </c>
    </row>
    <row r="478">
      <c r="A478" s="2" t="n">
        <v>468.0</v>
      </c>
      <c r="B478" t="inlineStr">
        <is>
          <t>FILA_468</t>
        </is>
      </c>
      <c r="C478" s="7" t="inlineStr">
        <is>
          <t/>
        </is>
      </c>
      <c r="D478" s="7" t="inlineStr">
        <is>
          <t/>
        </is>
      </c>
      <c r="E478" s="7" t="inlineStr">
        <is>
          <t>25000233700020150089400</t>
        </is>
      </c>
      <c r="F478" s="6" t="inlineStr">
        <is>
          <t>2015/06/11</t>
        </is>
      </c>
      <c r="G478" s="7" t="inlineStr">
        <is>
          <t>2 ADMINISTRATIVA</t>
        </is>
      </c>
      <c r="H478" s="7" t="inlineStr">
        <is>
          <t>63 Nulidad y restablecimiento del derecho</t>
        </is>
      </c>
      <c r="I478" s="7" t="inlineStr">
        <is>
          <t>33 DEMANDADO</t>
        </is>
      </c>
      <c r="J478" s="7" t="inlineStr">
        <is>
          <t>2 CONTRATISTA</t>
        </is>
      </c>
      <c r="K478" s="7" t="inlineStr">
        <is>
          <t>12723919 - VANEGAS SUAREZ JUAN DE LA CRUZ</t>
        </is>
      </c>
      <c r="L478" s="7" t="inlineStr">
        <is>
          <t>8300402560   HOSPITAL MILITAR CENTRAL  HOSPITAL MILITAR CENTRAL</t>
        </is>
      </c>
      <c r="M478" s="7" t="inlineStr">
        <is>
          <t>25 DEPARTAMENTO DE CUNDINAMARCA</t>
        </is>
      </c>
      <c r="N478" s="7" t="inlineStr">
        <is>
          <t>11001 BOGOTÁ, D.C. - CUNDINAMARCA</t>
        </is>
      </c>
      <c r="O478" s="7" t="inlineStr">
        <is>
          <t>4 INICIO Y FIJACION DEL LITIGIO</t>
        </is>
      </c>
      <c r="P478" s="7" t="n">
        <v>5.56005174E8</v>
      </c>
      <c r="Q478" s="7" t="n">
        <v>5.56005174E8</v>
      </c>
      <c r="R478" s="7" t="n">
        <v>7.0E8</v>
      </c>
      <c r="S478" s="7" t="inlineStr">
        <is>
          <t>2 ACTIVO</t>
        </is>
      </c>
      <c r="T478" s="6" t="inlineStr">
        <is>
          <t/>
        </is>
      </c>
      <c r="U478" s="7" t="inlineStr">
        <is>
          <t/>
        </is>
      </c>
      <c r="V478" s="7"/>
      <c r="W478" s="7" t="inlineStr">
        <is>
          <t/>
        </is>
      </c>
      <c r="X478" s="7"/>
      <c r="Y478" s="7" t="inlineStr">
        <is>
          <t/>
        </is>
      </c>
    </row>
    <row r="479">
      <c r="A479" s="2" t="n">
        <v>469.0</v>
      </c>
      <c r="B479" t="inlineStr">
        <is>
          <t>FILA_469</t>
        </is>
      </c>
      <c r="C479" s="7" t="inlineStr">
        <is>
          <t/>
        </is>
      </c>
      <c r="D479" s="7" t="inlineStr">
        <is>
          <t/>
        </is>
      </c>
      <c r="E479" s="7" t="inlineStr">
        <is>
          <t>11001310500720150063500</t>
        </is>
      </c>
      <c r="F479" s="6" t="inlineStr">
        <is>
          <t>2016/01/27</t>
        </is>
      </c>
      <c r="G479" s="7" t="inlineStr">
        <is>
          <t>1 ORDINARIA</t>
        </is>
      </c>
      <c r="H479" s="7" t="inlineStr">
        <is>
          <t>23 Ejecutivo Laboral</t>
        </is>
      </c>
      <c r="I479" s="7" t="inlineStr">
        <is>
          <t>33 DEMANDADO</t>
        </is>
      </c>
      <c r="J479" s="7" t="inlineStr">
        <is>
          <t>2 CONTRATISTA</t>
        </is>
      </c>
      <c r="K479" s="7" t="inlineStr">
        <is>
          <t>79162483 - ROCHA GUATAVA FRANCISCO JAVIER</t>
        </is>
      </c>
      <c r="L479" s="7" t="inlineStr">
        <is>
          <t>8391549 BUSTAMANTE VALENCIA HECTOR LEON  - 4096148 SOTELO SOTELO GIL MARIO  - 11334559 CASTRO SIERRA LUIS ENRIQUE  - 71180206 VARGAS CORREA GUSTAVO ALBERTO  - 14946772 CUESTA ALGARRA GUSTAVO  - 11334423 SOTELO SOTELO JOSE MISAEL  - 4094692 CORTES JIMENEZ FIDEL FLORENCIO  - 8253784 UPEGUI VELEZ LUIS ANGEL  - 15252394 CANO GALLEGO DARIO DE JESUS</t>
        </is>
      </c>
      <c r="M479" s="7" t="inlineStr">
        <is>
          <t>25 DEPARTAMENTO DE CUNDINAMARCA</t>
        </is>
      </c>
      <c r="N479" s="7" t="inlineStr">
        <is>
          <t>11001 BOGOTÁ, D.C. - CUNDINAMARCA</t>
        </is>
      </c>
      <c r="O479" s="7" t="inlineStr">
        <is>
          <t>8 PRUEBAS</t>
        </is>
      </c>
      <c r="P479" s="7" t="n">
        <v>4.6394364E7</v>
      </c>
      <c r="Q479" s="7" t="n">
        <v>3.0E7</v>
      </c>
      <c r="R479" s="7" t="n">
        <v>3.35E7</v>
      </c>
      <c r="S479" s="7" t="inlineStr">
        <is>
          <t>1 TERMINADO</t>
        </is>
      </c>
      <c r="T479" s="6" t="inlineStr">
        <is>
          <t>2018/07/10</t>
        </is>
      </c>
      <c r="U479" s="7" t="inlineStr">
        <is>
          <t/>
        </is>
      </c>
      <c r="V479" s="7"/>
      <c r="W479" s="7" t="inlineStr">
        <is>
          <t>1021 AUTO QUE TERMINA EL PROCESO POR PAGO DE LA OBLIGACION</t>
        </is>
      </c>
      <c r="X479" s="7" t="n">
        <v>0.0</v>
      </c>
      <c r="Y479" s="7" t="inlineStr">
        <is>
          <t/>
        </is>
      </c>
    </row>
    <row r="480">
      <c r="A480" s="2" t="n">
        <v>470.0</v>
      </c>
      <c r="B480" t="inlineStr">
        <is>
          <t>FILA_470</t>
        </is>
      </c>
      <c r="C480" s="7" t="inlineStr">
        <is>
          <t/>
        </is>
      </c>
      <c r="D480" s="7" t="inlineStr">
        <is>
          <t/>
        </is>
      </c>
      <c r="E480" s="7" t="inlineStr">
        <is>
          <t>11001310503220150079700</t>
        </is>
      </c>
      <c r="F480" s="6" t="inlineStr">
        <is>
          <t>2015/11/12</t>
        </is>
      </c>
      <c r="G480" s="7" t="inlineStr">
        <is>
          <t>1 ORDINARIA</t>
        </is>
      </c>
      <c r="H480" s="7" t="inlineStr">
        <is>
          <t>37 Ordinario Laboral</t>
        </is>
      </c>
      <c r="I480" s="7" t="inlineStr">
        <is>
          <t>33 DEMANDADO</t>
        </is>
      </c>
      <c r="J480" s="7" t="inlineStr">
        <is>
          <t>2 CONTRATISTA</t>
        </is>
      </c>
      <c r="K480" s="7" t="inlineStr">
        <is>
          <t>79786079 - CABELLO ALVAREZ ELIAS ENRIQUE</t>
        </is>
      </c>
      <c r="L480" s="7" t="inlineStr">
        <is>
          <t>0 TORRES BAREÃ O ROSA ELENA</t>
        </is>
      </c>
      <c r="M480" s="7" t="inlineStr">
        <is>
          <t>25 DEPARTAMENTO DE CUNDINAMARCA</t>
        </is>
      </c>
      <c r="N480" s="7" t="inlineStr">
        <is>
          <t>11001 BOGOTÁ, D.C. - CUNDINAMARCA</t>
        </is>
      </c>
      <c r="O480" s="7" t="inlineStr">
        <is>
          <t>4 INICIO Y FIJACION DEL LITIGIO</t>
        </is>
      </c>
      <c r="P480" s="7" t="n">
        <v>1.2887E7</v>
      </c>
      <c r="Q480" s="7" t="n">
        <v>1.2887E7</v>
      </c>
      <c r="R480" s="7" t="n">
        <v>1.2887E7</v>
      </c>
      <c r="S480" s="7" t="inlineStr">
        <is>
          <t>2 ACTIVO</t>
        </is>
      </c>
      <c r="T480" s="6" t="inlineStr">
        <is>
          <t/>
        </is>
      </c>
      <c r="U480" s="7" t="inlineStr">
        <is>
          <t/>
        </is>
      </c>
      <c r="V480" s="7"/>
      <c r="W480" s="7" t="inlineStr">
        <is>
          <t/>
        </is>
      </c>
      <c r="X480" s="7"/>
      <c r="Y480" s="7" t="inlineStr">
        <is>
          <t/>
        </is>
      </c>
    </row>
    <row r="481">
      <c r="A481" s="2" t="n">
        <v>471.0</v>
      </c>
      <c r="B481" t="inlineStr">
        <is>
          <t>FILA_471</t>
        </is>
      </c>
      <c r="C481" s="7" t="inlineStr">
        <is>
          <t/>
        </is>
      </c>
      <c r="D481" s="7" t="inlineStr">
        <is>
          <t/>
        </is>
      </c>
      <c r="E481" s="7" t="inlineStr">
        <is>
          <t>11001310503420150069800</t>
        </is>
      </c>
      <c r="F481" s="6" t="inlineStr">
        <is>
          <t>2015/10/06</t>
        </is>
      </c>
      <c r="G481" s="7" t="inlineStr">
        <is>
          <t>1 ORDINARIA</t>
        </is>
      </c>
      <c r="H481" s="7" t="inlineStr">
        <is>
          <t>37 Ordinario Laboral</t>
        </is>
      </c>
      <c r="I481" s="7" t="inlineStr">
        <is>
          <t>33 DEMANDADO</t>
        </is>
      </c>
      <c r="J481" s="7" t="inlineStr">
        <is>
          <t>2 CONTRATISTA</t>
        </is>
      </c>
      <c r="K481" s="7" t="inlineStr">
        <is>
          <t>79786079 - CABELLO ALVAREZ ELIAS ENRIQUE</t>
        </is>
      </c>
      <c r="L481" s="7" t="inlineStr">
        <is>
          <t>3001356 FORIGUA PEDRAZA EFRAIN</t>
        </is>
      </c>
      <c r="M481" s="7" t="inlineStr">
        <is>
          <t>25 DEPARTAMENTO DE CUNDINAMARCA</t>
        </is>
      </c>
      <c r="N481" s="7" t="inlineStr">
        <is>
          <t>11001 BOGOTÁ, D.C. - CUNDINAMARCA</t>
        </is>
      </c>
      <c r="O481" s="7" t="inlineStr">
        <is>
          <t>56 FALLO</t>
        </is>
      </c>
      <c r="P481" s="7" t="n">
        <v>1.2887E7</v>
      </c>
      <c r="Q481" s="7" t="n">
        <v>1.2887E7</v>
      </c>
      <c r="R481" s="7" t="n">
        <v>1.2887E7</v>
      </c>
      <c r="S481" s="7" t="inlineStr">
        <is>
          <t>2 ACTIVO</t>
        </is>
      </c>
      <c r="T481" s="6" t="inlineStr">
        <is>
          <t/>
        </is>
      </c>
      <c r="U481" s="7" t="inlineStr">
        <is>
          <t/>
        </is>
      </c>
      <c r="V481" s="7"/>
      <c r="W481" s="7" t="inlineStr">
        <is>
          <t/>
        </is>
      </c>
      <c r="X481" s="7"/>
      <c r="Y481" s="7" t="inlineStr">
        <is>
          <t/>
        </is>
      </c>
    </row>
    <row r="482">
      <c r="A482" s="2" t="n">
        <v>472.0</v>
      </c>
      <c r="B482" t="inlineStr">
        <is>
          <t>FILA_472</t>
        </is>
      </c>
      <c r="C482" s="7" t="inlineStr">
        <is>
          <t/>
        </is>
      </c>
      <c r="D482" s="7" t="inlineStr">
        <is>
          <t/>
        </is>
      </c>
      <c r="E482" s="7" t="inlineStr">
        <is>
          <t>76109310500120150020300</t>
        </is>
      </c>
      <c r="F482" s="6" t="inlineStr">
        <is>
          <t>2015/12/10</t>
        </is>
      </c>
      <c r="G482" s="7" t="inlineStr">
        <is>
          <t>1 ORDINARIA</t>
        </is>
      </c>
      <c r="H482" s="7" t="inlineStr">
        <is>
          <t>37 Ordinario Laboral</t>
        </is>
      </c>
      <c r="I482" s="7" t="inlineStr">
        <is>
          <t>33 DEMANDADO</t>
        </is>
      </c>
      <c r="J482" s="7" t="inlineStr">
        <is>
          <t>2 CONTRATISTA</t>
        </is>
      </c>
      <c r="K482" s="7" t="inlineStr">
        <is>
          <t>41692214 - ANGARITA DE DIAZ RUBBY</t>
        </is>
      </c>
      <c r="L482" s="7" t="inlineStr">
        <is>
          <t>0 ROSERO  LINA MARIA</t>
        </is>
      </c>
      <c r="M482" s="7" t="inlineStr">
        <is>
          <t>76 DEPARTAMENTO DE VALLE DEL CAUCA</t>
        </is>
      </c>
      <c r="N482" s="7" t="inlineStr">
        <is>
          <t>76109 BUENAVENTURA - VALLE DEL CAUCA</t>
        </is>
      </c>
      <c r="O482" s="7" t="inlineStr">
        <is>
          <t>8 PRUEBAS</t>
        </is>
      </c>
      <c r="P482" s="7" t="n">
        <v>1.4478534E7</v>
      </c>
      <c r="Q482" s="7" t="n">
        <v>1.4478534E7</v>
      </c>
      <c r="R482" s="7" t="n">
        <v>1.5E7</v>
      </c>
      <c r="S482" s="7" t="inlineStr">
        <is>
          <t>2 ACTIVO</t>
        </is>
      </c>
      <c r="T482" s="6" t="inlineStr">
        <is>
          <t/>
        </is>
      </c>
      <c r="U482" s="7" t="inlineStr">
        <is>
          <t/>
        </is>
      </c>
      <c r="V482" s="7"/>
      <c r="W482" s="7" t="inlineStr">
        <is>
          <t/>
        </is>
      </c>
      <c r="X482" s="7"/>
      <c r="Y482" s="7" t="inlineStr">
        <is>
          <t/>
        </is>
      </c>
    </row>
    <row r="483">
      <c r="A483" s="2" t="n">
        <v>473.0</v>
      </c>
      <c r="B483" t="inlineStr">
        <is>
          <t>FILA_473</t>
        </is>
      </c>
      <c r="C483" s="7" t="inlineStr">
        <is>
          <t/>
        </is>
      </c>
      <c r="D483" s="7" t="inlineStr">
        <is>
          <t/>
        </is>
      </c>
      <c r="E483" s="7" t="inlineStr">
        <is>
          <t>47001310500420150022800</t>
        </is>
      </c>
      <c r="F483" s="6" t="inlineStr">
        <is>
          <t>2015/09/15</t>
        </is>
      </c>
      <c r="G483" s="7" t="inlineStr">
        <is>
          <t>1 ORDINARIA</t>
        </is>
      </c>
      <c r="H483" s="7" t="inlineStr">
        <is>
          <t>37 Ordinario Laboral</t>
        </is>
      </c>
      <c r="I483" s="7" t="inlineStr">
        <is>
          <t>33 DEMANDADO</t>
        </is>
      </c>
      <c r="J483" s="7" t="inlineStr">
        <is>
          <t>2 CONTRATISTA</t>
        </is>
      </c>
      <c r="K483" s="7" t="inlineStr">
        <is>
          <t>1123730224 - VEGA FERNANDEZ LUIS JOSE</t>
        </is>
      </c>
      <c r="L483" s="7" t="inlineStr">
        <is>
          <t>26685924 ANDREWS FIGUEROA LIA REBECA</t>
        </is>
      </c>
      <c r="M483" s="7" t="inlineStr">
        <is>
          <t>47 DEPARTAMENTO DE MAGDALENA</t>
        </is>
      </c>
      <c r="N483" s="7" t="inlineStr">
        <is>
          <t>47001 SANTA MARTA - MAGDALENA</t>
        </is>
      </c>
      <c r="O483" s="7" t="inlineStr">
        <is>
          <t>4 INICIO Y FIJACION DEL LITIGIO</t>
        </is>
      </c>
      <c r="P483" s="7" t="n">
        <v>1.353135E7</v>
      </c>
      <c r="Q483" s="7" t="n">
        <v>1.353135E7</v>
      </c>
      <c r="R483" s="7" t="n">
        <v>1.5E7</v>
      </c>
      <c r="S483" s="7" t="inlineStr">
        <is>
          <t>2 ACTIVO</t>
        </is>
      </c>
      <c r="T483" s="6" t="inlineStr">
        <is>
          <t/>
        </is>
      </c>
      <c r="U483" s="7" t="inlineStr">
        <is>
          <t/>
        </is>
      </c>
      <c r="V483" s="7"/>
      <c r="W483" s="7" t="inlineStr">
        <is>
          <t/>
        </is>
      </c>
      <c r="X483" s="7"/>
      <c r="Y483" s="7" t="inlineStr">
        <is>
          <t/>
        </is>
      </c>
    </row>
    <row r="484">
      <c r="A484" s="2" t="n">
        <v>474.0</v>
      </c>
      <c r="B484" t="inlineStr">
        <is>
          <t>FILA_474</t>
        </is>
      </c>
      <c r="C484" s="7" t="inlineStr">
        <is>
          <t/>
        </is>
      </c>
      <c r="D484" s="7" t="inlineStr">
        <is>
          <t/>
        </is>
      </c>
      <c r="E484" s="7" t="inlineStr">
        <is>
          <t>11001310502020150090400</t>
        </is>
      </c>
      <c r="F484" s="6" t="inlineStr">
        <is>
          <t>2015/11/27</t>
        </is>
      </c>
      <c r="G484" s="7" t="inlineStr">
        <is>
          <t>1 ORDINARIA</t>
        </is>
      </c>
      <c r="H484" s="7" t="inlineStr">
        <is>
          <t>37 Ordinario Laboral</t>
        </is>
      </c>
      <c r="I484" s="7" t="inlineStr">
        <is>
          <t>33 DEMANDADO</t>
        </is>
      </c>
      <c r="J484" s="7" t="inlineStr">
        <is>
          <t>2 CONTRATISTA</t>
        </is>
      </c>
      <c r="K484" s="7" t="inlineStr">
        <is>
          <t>79786079 - CABELLO ALVAREZ ELIAS ENRIQUE</t>
        </is>
      </c>
      <c r="L484" s="7" t="inlineStr">
        <is>
          <t>4093859 LAYTON ORTIZ JOSE IGNACIO</t>
        </is>
      </c>
      <c r="M484" s="7" t="inlineStr">
        <is>
          <t>25 DEPARTAMENTO DE CUNDINAMARCA</t>
        </is>
      </c>
      <c r="N484" s="7" t="inlineStr">
        <is>
          <t>11001 BOGOTÁ, D.C. - CUNDINAMARCA</t>
        </is>
      </c>
      <c r="O484" s="7" t="inlineStr">
        <is>
          <t>56 FALLO</t>
        </is>
      </c>
      <c r="P484" s="7" t="n">
        <v>1.2887E7</v>
      </c>
      <c r="Q484" s="7" t="n">
        <v>1.2887E7</v>
      </c>
      <c r="R484" s="7" t="n">
        <v>1.2887E7</v>
      </c>
      <c r="S484" s="7" t="inlineStr">
        <is>
          <t>2 ACTIVO</t>
        </is>
      </c>
      <c r="T484" s="6" t="inlineStr">
        <is>
          <t/>
        </is>
      </c>
      <c r="U484" s="7" t="inlineStr">
        <is>
          <t/>
        </is>
      </c>
      <c r="V484" s="7"/>
      <c r="W484" s="7" t="inlineStr">
        <is>
          <t/>
        </is>
      </c>
      <c r="X484" s="7"/>
      <c r="Y484" s="7" t="inlineStr">
        <is>
          <t/>
        </is>
      </c>
    </row>
    <row r="485">
      <c r="A485" s="2" t="n">
        <v>475.0</v>
      </c>
      <c r="B485" t="inlineStr">
        <is>
          <t>FILA_475</t>
        </is>
      </c>
      <c r="C485" s="7" t="inlineStr">
        <is>
          <t/>
        </is>
      </c>
      <c r="D485" s="7" t="inlineStr">
        <is>
          <t/>
        </is>
      </c>
      <c r="E485" s="7" t="inlineStr">
        <is>
          <t>05088310500120160013400</t>
        </is>
      </c>
      <c r="F485" s="6" t="inlineStr">
        <is>
          <t>2016/03/04</t>
        </is>
      </c>
      <c r="G485" s="7" t="inlineStr">
        <is>
          <t>1 ORDINARIA</t>
        </is>
      </c>
      <c r="H485" s="7" t="inlineStr">
        <is>
          <t>23 Ejecutivo Laboral</t>
        </is>
      </c>
      <c r="I485" s="7" t="inlineStr">
        <is>
          <t>33 DEMANDADO</t>
        </is>
      </c>
      <c r="J485" s="7" t="inlineStr">
        <is>
          <t>2 CONTRATISTA</t>
        </is>
      </c>
      <c r="K485" s="7" t="inlineStr">
        <is>
          <t>70051160 - TOBAR SANIN SERGIO</t>
        </is>
      </c>
      <c r="L485" s="7" t="inlineStr">
        <is>
          <t>70091987 OCAMPO GUTIERREZ LUIS ERNESTO</t>
        </is>
      </c>
      <c r="M485" s="7" t="inlineStr">
        <is>
          <t>5 DEPARTAMENTO DE ANTIOQUIA</t>
        </is>
      </c>
      <c r="N485" s="7" t="inlineStr">
        <is>
          <t>5001 MEDELLÍN - ANTIOQUIA</t>
        </is>
      </c>
      <c r="O485" s="7" t="inlineStr">
        <is>
          <t>117 PRESENTACION DEL RECURSO</t>
        </is>
      </c>
      <c r="P485" s="7" t="n">
        <v>1.5E7</v>
      </c>
      <c r="Q485" s="7" t="n">
        <v>1.5E7</v>
      </c>
      <c r="R485" s="7" t="n">
        <v>3000000.0</v>
      </c>
      <c r="S485" s="7" t="inlineStr">
        <is>
          <t>2 ACTIVO</t>
        </is>
      </c>
      <c r="T485" s="6" t="inlineStr">
        <is>
          <t/>
        </is>
      </c>
      <c r="U485" s="7" t="inlineStr">
        <is>
          <t/>
        </is>
      </c>
      <c r="V485" s="7"/>
      <c r="W485" s="7" t="inlineStr">
        <is>
          <t/>
        </is>
      </c>
      <c r="X485" s="7"/>
      <c r="Y485" s="7" t="inlineStr">
        <is>
          <t/>
        </is>
      </c>
    </row>
    <row r="486">
      <c r="A486" s="2" t="n">
        <v>476.0</v>
      </c>
      <c r="B486" t="inlineStr">
        <is>
          <t>FILA_476</t>
        </is>
      </c>
      <c r="C486" s="7" t="inlineStr">
        <is>
          <t/>
        </is>
      </c>
      <c r="D486" s="7" t="inlineStr">
        <is>
          <t/>
        </is>
      </c>
      <c r="E486" s="7" t="inlineStr">
        <is>
          <t>47001310500120120033000</t>
        </is>
      </c>
      <c r="F486" s="6" t="inlineStr">
        <is>
          <t>2012/12/18</t>
        </is>
      </c>
      <c r="G486" s="7" t="inlineStr">
        <is>
          <t>1 ORDINARIA</t>
        </is>
      </c>
      <c r="H486" s="7" t="inlineStr">
        <is>
          <t>98 Ejecutivo conexo</t>
        </is>
      </c>
      <c r="I486" s="7" t="inlineStr">
        <is>
          <t>33 DEMANDADO</t>
        </is>
      </c>
      <c r="J486" s="7" t="inlineStr">
        <is>
          <t>2 CONTRATISTA</t>
        </is>
      </c>
      <c r="K486" s="7" t="inlineStr">
        <is>
          <t>56088256 - SOLANO SOTO LAURA MARIA</t>
        </is>
      </c>
      <c r="L486" s="7" t="inlineStr">
        <is>
          <t>37824182 OTERO TORRES BETTY</t>
        </is>
      </c>
      <c r="M486" s="7" t="inlineStr">
        <is>
          <t>47 DEPARTAMENTO DE MAGDALENA</t>
        </is>
      </c>
      <c r="N486" s="7" t="inlineStr">
        <is>
          <t>47001 SANTA MARTA - MAGDALENA</t>
        </is>
      </c>
      <c r="O486" s="7" t="inlineStr">
        <is>
          <t>56 FALLO</t>
        </is>
      </c>
      <c r="P486" s="7" t="n">
        <v>6.5294229E7</v>
      </c>
      <c r="Q486" s="7" t="n">
        <v>6.5294229E7</v>
      </c>
      <c r="R486" s="7" t="n">
        <v>6.5294229E7</v>
      </c>
      <c r="S486" s="7" t="inlineStr">
        <is>
          <t>1 TERMINADO</t>
        </is>
      </c>
      <c r="T486" s="6" t="inlineStr">
        <is>
          <t>2018/07/10</t>
        </is>
      </c>
      <c r="U486" s="7" t="inlineStr">
        <is>
          <t/>
        </is>
      </c>
      <c r="V486" s="7"/>
      <c r="W486" s="7" t="inlineStr">
        <is>
          <t>827 AUTO QUE TERMINA EL PROCESO POR PAGO DE LA OBLIGACION</t>
        </is>
      </c>
      <c r="X486" s="7" t="n">
        <v>0.0</v>
      </c>
      <c r="Y486" s="7" t="inlineStr">
        <is>
          <t/>
        </is>
      </c>
    </row>
    <row r="487">
      <c r="A487" s="2" t="n">
        <v>477.0</v>
      </c>
      <c r="B487" t="inlineStr">
        <is>
          <t>FILA_477</t>
        </is>
      </c>
      <c r="C487" s="7" t="inlineStr">
        <is>
          <t/>
        </is>
      </c>
      <c r="D487" s="7" t="inlineStr">
        <is>
          <t/>
        </is>
      </c>
      <c r="E487" s="7" t="inlineStr">
        <is>
          <t>05001233300020150072900</t>
        </is>
      </c>
      <c r="F487" s="6" t="inlineStr">
        <is>
          <t>2015/08/04</t>
        </is>
      </c>
      <c r="G487" s="7" t="inlineStr">
        <is>
          <t>2 ADMINISTRATIVA</t>
        </is>
      </c>
      <c r="H487" s="7" t="inlineStr">
        <is>
          <t>63 Nulidad y restablecimiento del derecho</t>
        </is>
      </c>
      <c r="I487" s="7" t="inlineStr">
        <is>
          <t>33 DEMANDADO</t>
        </is>
      </c>
      <c r="J487" s="7" t="inlineStr">
        <is>
          <t>2 CONTRATISTA</t>
        </is>
      </c>
      <c r="K487" s="7" t="inlineStr">
        <is>
          <t>70051160 - TOBAR SANIN SERGIO</t>
        </is>
      </c>
      <c r="L487" s="7" t="inlineStr">
        <is>
          <t>89029209293   LABORALES MEDELLIN SA</t>
        </is>
      </c>
      <c r="M487" s="7" t="inlineStr">
        <is>
          <t>25 DEPARTAMENTO DE CUNDINAMARCA</t>
        </is>
      </c>
      <c r="N487" s="7" t="inlineStr">
        <is>
          <t>11001 BOGOTÁ, D.C. - CUNDINAMARCA</t>
        </is>
      </c>
      <c r="O487" s="7" t="inlineStr">
        <is>
          <t>118 FALLO DEL RECURSO</t>
        </is>
      </c>
      <c r="P487" s="7" t="n">
        <v>6.4435E7</v>
      </c>
      <c r="Q487" s="7" t="n">
        <v>6.4435E7</v>
      </c>
      <c r="R487" s="7" t="n">
        <v>8.0E7</v>
      </c>
      <c r="S487" s="7" t="inlineStr">
        <is>
          <t>1 TERMINADO</t>
        </is>
      </c>
      <c r="T487" s="6" t="inlineStr">
        <is>
          <t>2018/11/20</t>
        </is>
      </c>
      <c r="U487" s="7" t="inlineStr">
        <is>
          <t/>
        </is>
      </c>
      <c r="V487" s="7"/>
      <c r="W487" s="7" t="inlineStr">
        <is>
          <t>694 AUTO QUE DECLARA LA CADUCIDAD</t>
        </is>
      </c>
      <c r="X487" s="7" t="n">
        <v>0.0</v>
      </c>
      <c r="Y487" s="7" t="inlineStr">
        <is>
          <t/>
        </is>
      </c>
    </row>
    <row r="488">
      <c r="A488" s="2" t="n">
        <v>478.0</v>
      </c>
      <c r="B488" t="inlineStr">
        <is>
          <t>FILA_478</t>
        </is>
      </c>
      <c r="C488" s="7" t="inlineStr">
        <is>
          <t/>
        </is>
      </c>
      <c r="D488" s="7" t="inlineStr">
        <is>
          <t/>
        </is>
      </c>
      <c r="E488" s="7" t="inlineStr">
        <is>
          <t>76001310500720150063400</t>
        </is>
      </c>
      <c r="F488" s="6" t="inlineStr">
        <is>
          <t>2015/05/19</t>
        </is>
      </c>
      <c r="G488" s="7" t="inlineStr">
        <is>
          <t>1 ORDINARIA</t>
        </is>
      </c>
      <c r="H488" s="7" t="inlineStr">
        <is>
          <t>37 Ordinario Laboral</t>
        </is>
      </c>
      <c r="I488" s="7" t="inlineStr">
        <is>
          <t>33 DEMANDADO</t>
        </is>
      </c>
      <c r="J488" s="7" t="inlineStr">
        <is>
          <t>2 CONTRATISTA</t>
        </is>
      </c>
      <c r="K488" s="7" t="inlineStr">
        <is>
          <t>41692214 - ANGARITA DE DIAZ RUBBY</t>
        </is>
      </c>
      <c r="L488" s="7" t="inlineStr">
        <is>
          <t>19075321 ROMERO TELLO JORGE ENRRIQUE</t>
        </is>
      </c>
      <c r="M488" s="7" t="inlineStr">
        <is>
          <t>76 DEPARTAMENTO DE VALLE DEL CAUCA</t>
        </is>
      </c>
      <c r="N488" s="7" t="inlineStr">
        <is>
          <t>76001 CALI - VALLE DEL CAUCA</t>
        </is>
      </c>
      <c r="O488" s="7" t="inlineStr">
        <is>
          <t>117 PRESENTACION DEL RECURSO</t>
        </is>
      </c>
      <c r="P488" s="7" t="n">
        <v>1.2887E7</v>
      </c>
      <c r="Q488" s="7" t="n">
        <v>1.2887E7</v>
      </c>
      <c r="R488" s="7" t="n">
        <v>1.5E7</v>
      </c>
      <c r="S488" s="7" t="inlineStr">
        <is>
          <t>2 ACTIVO</t>
        </is>
      </c>
      <c r="T488" s="6" t="inlineStr">
        <is>
          <t/>
        </is>
      </c>
      <c r="U488" s="7" t="inlineStr">
        <is>
          <t/>
        </is>
      </c>
      <c r="V488" s="7"/>
      <c r="W488" s="7" t="inlineStr">
        <is>
          <t/>
        </is>
      </c>
      <c r="X488" s="7"/>
      <c r="Y488" s="7" t="inlineStr">
        <is>
          <t/>
        </is>
      </c>
    </row>
    <row r="489">
      <c r="A489" s="2" t="n">
        <v>479.0</v>
      </c>
      <c r="B489" t="inlineStr">
        <is>
          <t>FILA_479</t>
        </is>
      </c>
      <c r="C489" s="7" t="inlineStr">
        <is>
          <t/>
        </is>
      </c>
      <c r="D489" s="7" t="inlineStr">
        <is>
          <t/>
        </is>
      </c>
      <c r="E489" s="7" t="inlineStr">
        <is>
          <t>11001310502720150095800</t>
        </is>
      </c>
      <c r="F489" s="6" t="inlineStr">
        <is>
          <t>2015/12/03</t>
        </is>
      </c>
      <c r="G489" s="7" t="inlineStr">
        <is>
          <t>1 ORDINARIA</t>
        </is>
      </c>
      <c r="H489" s="7" t="inlineStr">
        <is>
          <t>37 Ordinario Laboral</t>
        </is>
      </c>
      <c r="I489" s="7" t="inlineStr">
        <is>
          <t>33 DEMANDADO</t>
        </is>
      </c>
      <c r="J489" s="7" t="inlineStr">
        <is>
          <t>2 CONTRATISTA</t>
        </is>
      </c>
      <c r="K489" s="7" t="inlineStr">
        <is>
          <t>1067846954 - BUELVAS JAYK ALVARO MAURICIO</t>
        </is>
      </c>
      <c r="L489" s="7" t="inlineStr">
        <is>
          <t>24287724 CASTAÃ O HIDALGO MARTHA TERESA</t>
        </is>
      </c>
      <c r="M489" s="7" t="inlineStr">
        <is>
          <t>25 DEPARTAMENTO DE CUNDINAMARCA</t>
        </is>
      </c>
      <c r="N489" s="7" t="inlineStr">
        <is>
          <t>11001 BOGOTÁ, D.C. - CUNDINAMARCA</t>
        </is>
      </c>
      <c r="O489" s="7" t="inlineStr">
        <is>
          <t>117 PRESENTACION DEL RECURSO</t>
        </is>
      </c>
      <c r="P489" s="7" t="n">
        <v>1.3042341E7</v>
      </c>
      <c r="Q489" s="7" t="n">
        <v>1.3042341E7</v>
      </c>
      <c r="R489" s="7" t="n">
        <v>1.0382583E7</v>
      </c>
      <c r="S489" s="7" t="inlineStr">
        <is>
          <t>2 ACTIVO</t>
        </is>
      </c>
      <c r="T489" s="6" t="inlineStr">
        <is>
          <t/>
        </is>
      </c>
      <c r="U489" s="7" t="inlineStr">
        <is>
          <t/>
        </is>
      </c>
      <c r="V489" s="7"/>
      <c r="W489" s="7" t="inlineStr">
        <is>
          <t/>
        </is>
      </c>
      <c r="X489" s="7"/>
      <c r="Y489" s="7" t="inlineStr">
        <is>
          <t/>
        </is>
      </c>
    </row>
    <row r="490">
      <c r="A490" s="2" t="n">
        <v>480.0</v>
      </c>
      <c r="B490" t="inlineStr">
        <is>
          <t>FILA_480</t>
        </is>
      </c>
      <c r="C490" s="7" t="inlineStr">
        <is>
          <t/>
        </is>
      </c>
      <c r="D490" s="7" t="inlineStr">
        <is>
          <t/>
        </is>
      </c>
      <c r="E490" s="7" t="inlineStr">
        <is>
          <t>76109333300120150018600</t>
        </is>
      </c>
      <c r="F490" s="6" t="inlineStr">
        <is>
          <t>2015/10/02</t>
        </is>
      </c>
      <c r="G490" s="7" t="inlineStr">
        <is>
          <t>2 ADMINISTRATIVA</t>
        </is>
      </c>
      <c r="H490" s="7" t="inlineStr">
        <is>
          <t>64 Reparacion Directa</t>
        </is>
      </c>
      <c r="I490" s="7" t="inlineStr">
        <is>
          <t>33 DEMANDADO</t>
        </is>
      </c>
      <c r="J490" s="7" t="inlineStr">
        <is>
          <t>2 CONTRATISTA</t>
        </is>
      </c>
      <c r="K490" s="7" t="inlineStr">
        <is>
          <t>41692214 - ANGARITA DE DIAZ RUBBY</t>
        </is>
      </c>
      <c r="L490" s="7" t="inlineStr">
        <is>
          <t>31375713 BALANTA LOBOA ORFANY  - 6155351 RIASCOS CAICEDO JESUS MARIA</t>
        </is>
      </c>
      <c r="M490" s="7" t="inlineStr">
        <is>
          <t>76 DEPARTAMENTO DE VALLE DEL CAUCA</t>
        </is>
      </c>
      <c r="N490" s="7" t="inlineStr">
        <is>
          <t>76109 BUENAVENTURA - VALLE DEL CAUCA</t>
        </is>
      </c>
      <c r="O490" s="7" t="inlineStr">
        <is>
          <t>4 INICIO Y FIJACION DEL LITIGIO</t>
        </is>
      </c>
      <c r="P490" s="7" t="n">
        <v>2.77328E8</v>
      </c>
      <c r="Q490" s="7" t="n">
        <v>2.77328E8</v>
      </c>
      <c r="R490" s="7" t="n">
        <v>3.0E8</v>
      </c>
      <c r="S490" s="7" t="inlineStr">
        <is>
          <t>2 ACTIVO</t>
        </is>
      </c>
      <c r="T490" s="6" t="inlineStr">
        <is>
          <t/>
        </is>
      </c>
      <c r="U490" s="7" t="inlineStr">
        <is>
          <t/>
        </is>
      </c>
      <c r="V490" s="7"/>
      <c r="W490" s="7" t="inlineStr">
        <is>
          <t/>
        </is>
      </c>
      <c r="X490" s="7"/>
      <c r="Y490" s="7" t="inlineStr">
        <is>
          <t/>
        </is>
      </c>
    </row>
    <row r="491">
      <c r="A491" s="2" t="n">
        <v>481.0</v>
      </c>
      <c r="B491" t="inlineStr">
        <is>
          <t>FILA_481</t>
        </is>
      </c>
      <c r="C491" s="7" t="inlineStr">
        <is>
          <t/>
        </is>
      </c>
      <c r="D491" s="7" t="inlineStr">
        <is>
          <t/>
        </is>
      </c>
      <c r="E491" s="7" t="inlineStr">
        <is>
          <t>76001310501720150007100</t>
        </is>
      </c>
      <c r="F491" s="6" t="inlineStr">
        <is>
          <t>2016/02/03</t>
        </is>
      </c>
      <c r="G491" s="7" t="inlineStr">
        <is>
          <t>1 ORDINARIA</t>
        </is>
      </c>
      <c r="H491" s="7" t="inlineStr">
        <is>
          <t>37 Ordinario Laboral</t>
        </is>
      </c>
      <c r="I491" s="7" t="inlineStr">
        <is>
          <t>33 DEMANDADO</t>
        </is>
      </c>
      <c r="J491" s="7" t="inlineStr">
        <is>
          <t>2 CONTRATISTA</t>
        </is>
      </c>
      <c r="K491" s="7" t="inlineStr">
        <is>
          <t>41692214 - ANGARITA DE DIAZ RUBBY</t>
        </is>
      </c>
      <c r="L491" s="7" t="inlineStr">
        <is>
          <t>1130636958 COPETE ALVAREZ ISABEL CRISTINA</t>
        </is>
      </c>
      <c r="M491" s="7" t="inlineStr">
        <is>
          <t>76 DEPARTAMENTO DE VALLE DEL CAUCA</t>
        </is>
      </c>
      <c r="N491" s="7" t="inlineStr">
        <is>
          <t>76001 CALI - VALLE DEL CAUCA</t>
        </is>
      </c>
      <c r="O491" s="7" t="inlineStr">
        <is>
          <t>117 PRESENTACION DEL RECURSO</t>
        </is>
      </c>
      <c r="P491" s="7" t="n">
        <v>1.4478534E7</v>
      </c>
      <c r="Q491" s="7" t="n">
        <v>679014.0</v>
      </c>
      <c r="R491" s="7" t="n">
        <v>1.5E7</v>
      </c>
      <c r="S491" s="7" t="inlineStr">
        <is>
          <t>2 ACTIVO</t>
        </is>
      </c>
      <c r="T491" s="6" t="inlineStr">
        <is>
          <t/>
        </is>
      </c>
      <c r="U491" s="7" t="inlineStr">
        <is>
          <t/>
        </is>
      </c>
      <c r="V491" s="7"/>
      <c r="W491" s="7" t="inlineStr">
        <is>
          <t/>
        </is>
      </c>
      <c r="X491" s="7"/>
      <c r="Y491" s="7" t="inlineStr">
        <is>
          <t/>
        </is>
      </c>
    </row>
    <row r="492">
      <c r="A492" s="2" t="n">
        <v>482.0</v>
      </c>
      <c r="B492" t="inlineStr">
        <is>
          <t>FILA_482</t>
        </is>
      </c>
      <c r="C492" s="7" t="inlineStr">
        <is>
          <t/>
        </is>
      </c>
      <c r="D492" s="7" t="inlineStr">
        <is>
          <t/>
        </is>
      </c>
      <c r="E492" s="7" t="inlineStr">
        <is>
          <t>47001310500420100048800</t>
        </is>
      </c>
      <c r="F492" s="6" t="inlineStr">
        <is>
          <t>2016/02/22</t>
        </is>
      </c>
      <c r="G492" s="7" t="inlineStr">
        <is>
          <t>1 ORDINARIA</t>
        </is>
      </c>
      <c r="H492" s="7" t="inlineStr">
        <is>
          <t>98 Ejecutivo conexo</t>
        </is>
      </c>
      <c r="I492" s="7" t="inlineStr">
        <is>
          <t>33 DEMANDADO</t>
        </is>
      </c>
      <c r="J492" s="7" t="inlineStr">
        <is>
          <t>2 CONTRATISTA</t>
        </is>
      </c>
      <c r="K492" s="7" t="inlineStr">
        <is>
          <t>19206714 - MELO QUIJANO LUIS ALEJANDRO</t>
        </is>
      </c>
      <c r="L492" s="7" t="inlineStr">
        <is>
          <t>12555555 RODRIGUEZ MENDIVIL ALBERTO ELLODORO</t>
        </is>
      </c>
      <c r="M492" s="7" t="inlineStr">
        <is>
          <t>47 DEPARTAMENTO DE MAGDALENA</t>
        </is>
      </c>
      <c r="N492" s="7" t="inlineStr">
        <is>
          <t>47001 SANTA MARTA - MAGDALENA</t>
        </is>
      </c>
      <c r="O492" s="7" t="inlineStr">
        <is>
          <t>117 PRESENTACION DEL RECURSO</t>
        </is>
      </c>
      <c r="P492" s="7" t="n">
        <v>8.5152194E7</v>
      </c>
      <c r="Q492" s="7" t="n">
        <v>8.5152194E7</v>
      </c>
      <c r="R492" s="7" t="n">
        <v>8.5152194E7</v>
      </c>
      <c r="S492" s="7" t="inlineStr">
        <is>
          <t>2 ACTIVO</t>
        </is>
      </c>
      <c r="T492" s="6" t="inlineStr">
        <is>
          <t/>
        </is>
      </c>
      <c r="U492" s="7" t="inlineStr">
        <is>
          <t/>
        </is>
      </c>
      <c r="V492" s="7"/>
      <c r="W492" s="7" t="inlineStr">
        <is>
          <t/>
        </is>
      </c>
      <c r="X492" s="7"/>
      <c r="Y492" s="7" t="inlineStr">
        <is>
          <t/>
        </is>
      </c>
    </row>
    <row r="493">
      <c r="A493" s="2" t="n">
        <v>483.0</v>
      </c>
      <c r="B493" t="inlineStr">
        <is>
          <t>FILA_483</t>
        </is>
      </c>
      <c r="C493" s="7" t="inlineStr">
        <is>
          <t/>
        </is>
      </c>
      <c r="D493" s="7" t="inlineStr">
        <is>
          <t/>
        </is>
      </c>
      <c r="E493" s="7" t="inlineStr">
        <is>
          <t>05001333302420150115900</t>
        </is>
      </c>
      <c r="F493" s="6" t="inlineStr">
        <is>
          <t>2016/04/06</t>
        </is>
      </c>
      <c r="G493" s="7" t="inlineStr">
        <is>
          <t>2 ADMINISTRATIVA</t>
        </is>
      </c>
      <c r="H493" s="7" t="inlineStr">
        <is>
          <t>63 Nulidad y restablecimiento del derecho</t>
        </is>
      </c>
      <c r="I493" s="7" t="inlineStr">
        <is>
          <t>33 DEMANDADO</t>
        </is>
      </c>
      <c r="J493" s="7" t="inlineStr">
        <is>
          <t>2 CONTRATISTA</t>
        </is>
      </c>
      <c r="K493" s="7" t="inlineStr">
        <is>
          <t>70051160 - TOBAR SANIN SERGIO</t>
        </is>
      </c>
      <c r="L493" s="7" t="inlineStr">
        <is>
          <t>43642916 MONTOYA GIRALDO MARLENY</t>
        </is>
      </c>
      <c r="M493" s="7" t="inlineStr">
        <is>
          <t>5 DEPARTAMENTO DE ANTIOQUIA</t>
        </is>
      </c>
      <c r="N493" s="7" t="inlineStr">
        <is>
          <t>5001 MEDELLÍN - ANTIOQUIA</t>
        </is>
      </c>
      <c r="O493" s="7" t="inlineStr">
        <is>
          <t>56 FALLO</t>
        </is>
      </c>
      <c r="P493" s="7" t="n">
        <v>3.157315E7</v>
      </c>
      <c r="Q493" s="7" t="n">
        <v>3.157315E7</v>
      </c>
      <c r="R493" s="7" t="n">
        <v>3.157315E7</v>
      </c>
      <c r="S493" s="7" t="inlineStr">
        <is>
          <t>1 TERMINADO</t>
        </is>
      </c>
      <c r="T493" s="6" t="inlineStr">
        <is>
          <t>2018/06/30</t>
        </is>
      </c>
      <c r="U493" s="7" t="inlineStr">
        <is>
          <t/>
        </is>
      </c>
      <c r="V493" s="7"/>
      <c r="W493" s="7" t="inlineStr">
        <is>
          <t>3211 AUTO QUE TERMINA EL PROCESO POR FALTA DE COMPETENCIA</t>
        </is>
      </c>
      <c r="X493" s="7" t="n">
        <v>0.0</v>
      </c>
      <c r="Y493" s="7" t="inlineStr">
        <is>
          <t/>
        </is>
      </c>
    </row>
    <row r="494">
      <c r="A494" s="2" t="n">
        <v>484.0</v>
      </c>
      <c r="B494" t="inlineStr">
        <is>
          <t>FILA_484</t>
        </is>
      </c>
      <c r="C494" s="7" t="inlineStr">
        <is>
          <t/>
        </is>
      </c>
      <c r="D494" s="7" t="inlineStr">
        <is>
          <t/>
        </is>
      </c>
      <c r="E494" s="7" t="inlineStr">
        <is>
          <t>11001310500820150090800</t>
        </is>
      </c>
      <c r="F494" s="6" t="inlineStr">
        <is>
          <t>2015/12/16</t>
        </is>
      </c>
      <c r="G494" s="7" t="inlineStr">
        <is>
          <t>1 ORDINARIA</t>
        </is>
      </c>
      <c r="H494" s="7" t="inlineStr">
        <is>
          <t>37 Ordinario Laboral</t>
        </is>
      </c>
      <c r="I494" s="7" t="inlineStr">
        <is>
          <t>33 DEMANDADO</t>
        </is>
      </c>
      <c r="J494" s="7" t="inlineStr">
        <is>
          <t>2 CONTRATISTA</t>
        </is>
      </c>
      <c r="K494" s="7" t="inlineStr">
        <is>
          <t>79162483 - ROCHA GUATAVA FRANCISCO JAVIER</t>
        </is>
      </c>
      <c r="L494" s="7" t="inlineStr">
        <is>
          <t>3489350 CASAS MARTINEZ ALVARO ANTONIO</t>
        </is>
      </c>
      <c r="M494" s="7" t="inlineStr">
        <is>
          <t>25 DEPARTAMENTO DE CUNDINAMARCA</t>
        </is>
      </c>
      <c r="N494" s="7" t="inlineStr">
        <is>
          <t>11001 BOGOTÁ, D.C. - CUNDINAMARCA</t>
        </is>
      </c>
      <c r="O494" s="7" t="inlineStr">
        <is>
          <t>56 FALLO</t>
        </is>
      </c>
      <c r="P494" s="7" t="n">
        <v>1.2887E7</v>
      </c>
      <c r="Q494" s="7" t="n">
        <v>1.2887E7</v>
      </c>
      <c r="R494" s="7" t="n">
        <v>1.09781E7</v>
      </c>
      <c r="S494" s="7" t="inlineStr">
        <is>
          <t>2 ACTIVO</t>
        </is>
      </c>
      <c r="T494" s="6" t="inlineStr">
        <is>
          <t/>
        </is>
      </c>
      <c r="U494" s="7" t="inlineStr">
        <is>
          <t/>
        </is>
      </c>
      <c r="V494" s="7"/>
      <c r="W494" s="7" t="inlineStr">
        <is>
          <t/>
        </is>
      </c>
      <c r="X494" s="7"/>
      <c r="Y494" s="7" t="inlineStr">
        <is>
          <t/>
        </is>
      </c>
    </row>
    <row r="495">
      <c r="A495" s="2" t="n">
        <v>485.0</v>
      </c>
      <c r="B495" t="inlineStr">
        <is>
          <t>FILA_485</t>
        </is>
      </c>
      <c r="C495" s="7" t="inlineStr">
        <is>
          <t/>
        </is>
      </c>
      <c r="D495" s="7" t="inlineStr">
        <is>
          <t/>
        </is>
      </c>
      <c r="E495" s="7" t="inlineStr">
        <is>
          <t>11001310503620150053200</t>
        </is>
      </c>
      <c r="F495" s="6" t="inlineStr">
        <is>
          <t>2015/11/23</t>
        </is>
      </c>
      <c r="G495" s="7" t="inlineStr">
        <is>
          <t>1 ORDINARIA</t>
        </is>
      </c>
      <c r="H495" s="7" t="inlineStr">
        <is>
          <t>37 Ordinario Laboral</t>
        </is>
      </c>
      <c r="I495" s="7" t="inlineStr">
        <is>
          <t>33 DEMANDADO</t>
        </is>
      </c>
      <c r="J495" s="7" t="inlineStr">
        <is>
          <t>2 CONTRATISTA</t>
        </is>
      </c>
      <c r="K495" s="7" t="inlineStr">
        <is>
          <t>79162483 - ROCHA GUATAVA FRANCISCO JAVIER</t>
        </is>
      </c>
      <c r="L495" s="7" t="inlineStr">
        <is>
          <t>7691606 TORRES ARIAS FRANKLIN</t>
        </is>
      </c>
      <c r="M495" s="7" t="inlineStr">
        <is>
          <t>25 DEPARTAMENTO DE CUNDINAMARCA</t>
        </is>
      </c>
      <c r="N495" s="7" t="inlineStr">
        <is>
          <t>11001 BOGOTÁ, D.C. - CUNDINAMARCA</t>
        </is>
      </c>
      <c r="O495" s="7" t="inlineStr">
        <is>
          <t>8 PRUEBAS</t>
        </is>
      </c>
      <c r="P495" s="7" t="n">
        <v>5.0E7</v>
      </c>
      <c r="Q495" s="7" t="n">
        <v>5.0E7</v>
      </c>
      <c r="R495" s="7" t="n">
        <v>4.0E7</v>
      </c>
      <c r="S495" s="7" t="inlineStr">
        <is>
          <t>2 ACTIVO</t>
        </is>
      </c>
      <c r="T495" s="6" t="inlineStr">
        <is>
          <t/>
        </is>
      </c>
      <c r="U495" s="7" t="inlineStr">
        <is>
          <t/>
        </is>
      </c>
      <c r="V495" s="7"/>
      <c r="W495" s="7" t="inlineStr">
        <is>
          <t/>
        </is>
      </c>
      <c r="X495" s="7"/>
      <c r="Y495" s="7" t="inlineStr">
        <is>
          <t/>
        </is>
      </c>
    </row>
    <row r="496">
      <c r="A496" s="2" t="n">
        <v>486.0</v>
      </c>
      <c r="B496" t="inlineStr">
        <is>
          <t>FILA_486</t>
        </is>
      </c>
      <c r="C496" s="7" t="inlineStr">
        <is>
          <t/>
        </is>
      </c>
      <c r="D496" s="7" t="inlineStr">
        <is>
          <t/>
        </is>
      </c>
      <c r="E496" s="7" t="inlineStr">
        <is>
          <t>11001310501820150102900</t>
        </is>
      </c>
      <c r="F496" s="6" t="inlineStr">
        <is>
          <t>2016/03/16</t>
        </is>
      </c>
      <c r="G496" s="7" t="inlineStr">
        <is>
          <t>1 ORDINARIA</t>
        </is>
      </c>
      <c r="H496" s="7" t="inlineStr">
        <is>
          <t>37 Ordinario Laboral</t>
        </is>
      </c>
      <c r="I496" s="7" t="inlineStr">
        <is>
          <t>33 DEMANDADO</t>
        </is>
      </c>
      <c r="J496" s="7" t="inlineStr">
        <is>
          <t>2 CONTRATISTA</t>
        </is>
      </c>
      <c r="K496" s="7" t="inlineStr">
        <is>
          <t>79786079 - CABELLO ALVAREZ ELIAS ENRIQUE</t>
        </is>
      </c>
      <c r="L496" s="7" t="inlineStr">
        <is>
          <t>17188408 MONTANA CRUZ JORGE ENRIQUE</t>
        </is>
      </c>
      <c r="M496" s="7" t="inlineStr">
        <is>
          <t>25 DEPARTAMENTO DE CUNDINAMARCA</t>
        </is>
      </c>
      <c r="N496" s="7" t="inlineStr">
        <is>
          <t>11001 BOGOTÁ, D.C. - CUNDINAMARCA</t>
        </is>
      </c>
      <c r="O496" s="7" t="inlineStr">
        <is>
          <t>4 INICIO Y FIJACION DEL LITIGIO</t>
        </is>
      </c>
      <c r="P496" s="7" t="n">
        <v>6894540.0</v>
      </c>
      <c r="Q496" s="7" t="n">
        <v>6894540.0</v>
      </c>
      <c r="R496" s="7" t="n">
        <v>7894540.0</v>
      </c>
      <c r="S496" s="7" t="inlineStr">
        <is>
          <t>2 ACTIVO</t>
        </is>
      </c>
      <c r="T496" s="6" t="inlineStr">
        <is>
          <t/>
        </is>
      </c>
      <c r="U496" s="7" t="inlineStr">
        <is>
          <t/>
        </is>
      </c>
      <c r="V496" s="7"/>
      <c r="W496" s="7" t="inlineStr">
        <is>
          <t/>
        </is>
      </c>
      <c r="X496" s="7"/>
      <c r="Y496" s="7" t="inlineStr">
        <is>
          <t/>
        </is>
      </c>
    </row>
    <row r="497">
      <c r="A497" s="2" t="n">
        <v>487.0</v>
      </c>
      <c r="B497" t="inlineStr">
        <is>
          <t>FILA_487</t>
        </is>
      </c>
      <c r="C497" s="7" t="inlineStr">
        <is>
          <t/>
        </is>
      </c>
      <c r="D497" s="7" t="inlineStr">
        <is>
          <t/>
        </is>
      </c>
      <c r="E497" s="7" t="inlineStr">
        <is>
          <t>11001310500220150094300</t>
        </is>
      </c>
      <c r="F497" s="6" t="inlineStr">
        <is>
          <t>2015/12/01</t>
        </is>
      </c>
      <c r="G497" s="7" t="inlineStr">
        <is>
          <t>1 ORDINARIA</t>
        </is>
      </c>
      <c r="H497" s="7" t="inlineStr">
        <is>
          <t>37 Ordinario Laboral</t>
        </is>
      </c>
      <c r="I497" s="7" t="inlineStr">
        <is>
          <t>33 DEMANDADO</t>
        </is>
      </c>
      <c r="J497" s="7" t="inlineStr">
        <is>
          <t>2 CONTRATISTA</t>
        </is>
      </c>
      <c r="K497" s="7" t="inlineStr">
        <is>
          <t>79162483 - ROCHA GUATAVA FRANCISCO JAVIER</t>
        </is>
      </c>
      <c r="L497" s="7" t="inlineStr">
        <is>
          <t>79162555 ZAPATA TOBON LUIS ALBERTO</t>
        </is>
      </c>
      <c r="M497" s="7" t="inlineStr">
        <is>
          <t>25 DEPARTAMENTO DE CUNDINAMARCA</t>
        </is>
      </c>
      <c r="N497" s="7" t="inlineStr">
        <is>
          <t>11001 BOGOTÁ, D.C. - CUNDINAMARCA</t>
        </is>
      </c>
      <c r="O497" s="7" t="inlineStr">
        <is>
          <t>56 FALLO</t>
        </is>
      </c>
      <c r="P497" s="7" t="n">
        <v>1.4E7</v>
      </c>
      <c r="Q497" s="7" t="n">
        <v>1.4E7</v>
      </c>
      <c r="R497" s="7" t="n">
        <v>1.5E7</v>
      </c>
      <c r="S497" s="7" t="inlineStr">
        <is>
          <t>2 ACTIVO</t>
        </is>
      </c>
      <c r="T497" s="6" t="inlineStr">
        <is>
          <t/>
        </is>
      </c>
      <c r="U497" s="7" t="inlineStr">
        <is>
          <t/>
        </is>
      </c>
      <c r="V497" s="7"/>
      <c r="W497" s="7" t="inlineStr">
        <is>
          <t/>
        </is>
      </c>
      <c r="X497" s="7"/>
      <c r="Y497" s="7" t="inlineStr">
        <is>
          <t/>
        </is>
      </c>
    </row>
    <row r="498">
      <c r="A498" s="2" t="n">
        <v>488.0</v>
      </c>
      <c r="B498" t="inlineStr">
        <is>
          <t>FILA_488</t>
        </is>
      </c>
      <c r="C498" s="7" t="inlineStr">
        <is>
          <t/>
        </is>
      </c>
      <c r="D498" s="7" t="inlineStr">
        <is>
          <t/>
        </is>
      </c>
      <c r="E498" s="7" t="inlineStr">
        <is>
          <t>11001310502420150102400</t>
        </is>
      </c>
      <c r="F498" s="6" t="inlineStr">
        <is>
          <t>2016/01/20</t>
        </is>
      </c>
      <c r="G498" s="7" t="inlineStr">
        <is>
          <t>1 ORDINARIA</t>
        </is>
      </c>
      <c r="H498" s="7" t="inlineStr">
        <is>
          <t>37 Ordinario Laboral</t>
        </is>
      </c>
      <c r="I498" s="7" t="inlineStr">
        <is>
          <t>33 DEMANDADO</t>
        </is>
      </c>
      <c r="J498" s="7" t="inlineStr">
        <is>
          <t>2 CONTRATISTA</t>
        </is>
      </c>
      <c r="K498" s="7" t="inlineStr">
        <is>
          <t>19347205 - SERRANO SALAMANCA CARLOS RAMIRO</t>
        </is>
      </c>
      <c r="L498" s="7" t="inlineStr">
        <is>
          <t>709400 LONDOÃ O MUÃ ETON GILDARDO DE JESUS</t>
        </is>
      </c>
      <c r="M498" s="7" t="inlineStr">
        <is>
          <t>25 DEPARTAMENTO DE CUNDINAMARCA</t>
        </is>
      </c>
      <c r="N498" s="7" t="inlineStr">
        <is>
          <t>11001 BOGOTÁ, D.C. - CUNDINAMARCA</t>
        </is>
      </c>
      <c r="O498" s="7" t="inlineStr">
        <is>
          <t>56 FALLO</t>
        </is>
      </c>
      <c r="P498" s="7" t="n">
        <v>5.0E7</v>
      </c>
      <c r="Q498" s="7" t="n">
        <v>5.0E7</v>
      </c>
      <c r="R498" s="7" t="n">
        <v>0.0</v>
      </c>
      <c r="S498" s="7" t="inlineStr">
        <is>
          <t>1 TERMINADO</t>
        </is>
      </c>
      <c r="T498" s="6" t="inlineStr">
        <is>
          <t>2018/04/13</t>
        </is>
      </c>
      <c r="U498" s="7" t="inlineStr">
        <is>
          <t>1 FAVORABLE</t>
        </is>
      </c>
      <c r="V498" s="7" t="n">
        <v>0.0</v>
      </c>
      <c r="W498" s="7" t="inlineStr">
        <is>
          <t/>
        </is>
      </c>
      <c r="X498" s="7"/>
      <c r="Y498" s="7" t="inlineStr">
        <is>
          <t/>
        </is>
      </c>
    </row>
    <row r="499">
      <c r="A499" s="2" t="n">
        <v>489.0</v>
      </c>
      <c r="B499" t="inlineStr">
        <is>
          <t>FILA_489</t>
        </is>
      </c>
      <c r="C499" s="7" t="inlineStr">
        <is>
          <t/>
        </is>
      </c>
      <c r="D499" s="7" t="inlineStr">
        <is>
          <t/>
        </is>
      </c>
      <c r="E499" s="7" t="inlineStr">
        <is>
          <t>11001310502420150097800</t>
        </is>
      </c>
      <c r="F499" s="6" t="inlineStr">
        <is>
          <t>2015/12/15</t>
        </is>
      </c>
      <c r="G499" s="7" t="inlineStr">
        <is>
          <t>1 ORDINARIA</t>
        </is>
      </c>
      <c r="H499" s="7" t="inlineStr">
        <is>
          <t>37 Ordinario Laboral</t>
        </is>
      </c>
      <c r="I499" s="7" t="inlineStr">
        <is>
          <t>33 DEMANDADO</t>
        </is>
      </c>
      <c r="J499" s="7" t="inlineStr">
        <is>
          <t>2 CONTRATISTA</t>
        </is>
      </c>
      <c r="K499" s="7" t="inlineStr">
        <is>
          <t>19347205 - SERRANO SALAMANCA CARLOS RAMIRO</t>
        </is>
      </c>
      <c r="L499" s="7" t="inlineStr">
        <is>
          <t>4593220 HERNANDEZ MORALES REINEL ANTONIO</t>
        </is>
      </c>
      <c r="M499" s="7" t="inlineStr">
        <is>
          <t>25 DEPARTAMENTO DE CUNDINAMARCA</t>
        </is>
      </c>
      <c r="N499" s="7" t="inlineStr">
        <is>
          <t>11001 BOGOTÁ, D.C. - CUNDINAMARCA</t>
        </is>
      </c>
      <c r="O499" s="7" t="inlineStr">
        <is>
          <t>56 FALLO</t>
        </is>
      </c>
      <c r="P499" s="7" t="n">
        <v>1.2887E7</v>
      </c>
      <c r="Q499" s="7" t="n">
        <v>1.2887E7</v>
      </c>
      <c r="R499" s="7" t="n">
        <v>0.0</v>
      </c>
      <c r="S499" s="7" t="inlineStr">
        <is>
          <t>1 TERMINADO</t>
        </is>
      </c>
      <c r="T499" s="6" t="inlineStr">
        <is>
          <t>2018/08/21</t>
        </is>
      </c>
      <c r="U499" s="7" t="inlineStr">
        <is>
          <t>1 FAVORABLE</t>
        </is>
      </c>
      <c r="V499" s="7" t="n">
        <v>0.0</v>
      </c>
      <c r="W499" s="7" t="inlineStr">
        <is>
          <t/>
        </is>
      </c>
      <c r="X499" s="7"/>
      <c r="Y499" s="7" t="inlineStr">
        <is>
          <t/>
        </is>
      </c>
    </row>
    <row r="500">
      <c r="A500" s="2" t="n">
        <v>490.0</v>
      </c>
      <c r="B500" t="inlineStr">
        <is>
          <t>FILA_490</t>
        </is>
      </c>
      <c r="C500" s="7" t="inlineStr">
        <is>
          <t/>
        </is>
      </c>
      <c r="D500" s="7" t="inlineStr">
        <is>
          <t/>
        </is>
      </c>
      <c r="E500" s="7" t="inlineStr">
        <is>
          <t>11001310502420150090100</t>
        </is>
      </c>
      <c r="F500" s="6" t="inlineStr">
        <is>
          <t>2015/11/18</t>
        </is>
      </c>
      <c r="G500" s="7" t="inlineStr">
        <is>
          <t>1 ORDINARIA</t>
        </is>
      </c>
      <c r="H500" s="7" t="inlineStr">
        <is>
          <t>37 Ordinario Laboral</t>
        </is>
      </c>
      <c r="I500" s="7" t="inlineStr">
        <is>
          <t>33 DEMANDADO</t>
        </is>
      </c>
      <c r="J500" s="7" t="inlineStr">
        <is>
          <t>2 CONTRATISTA</t>
        </is>
      </c>
      <c r="K500" s="7" t="inlineStr">
        <is>
          <t>79786079 - CABELLO ALVAREZ ELIAS ENRIQUE</t>
        </is>
      </c>
      <c r="L500" s="7" t="inlineStr">
        <is>
          <t>11111 SANCHEZ GUARIN LEONEL  - 3206241 SANCHEZ GUARIN LEONEL  - 12345 MANTILLA BERNAL HENRRY</t>
        </is>
      </c>
      <c r="M500" s="7" t="inlineStr">
        <is>
          <t>25 DEPARTAMENTO DE CUNDINAMARCA</t>
        </is>
      </c>
      <c r="N500" s="7" t="inlineStr">
        <is>
          <t>11001 BOGOTÁ, D.C. - CUNDINAMARCA</t>
        </is>
      </c>
      <c r="O500" s="7" t="inlineStr">
        <is>
          <t>118 FALLO DEL RECURSO</t>
        </is>
      </c>
      <c r="P500" s="7" t="n">
        <v>1.2887E7</v>
      </c>
      <c r="Q500" s="7" t="n">
        <v>1.2887E7</v>
      </c>
      <c r="R500" s="7" t="n">
        <v>1.5E7</v>
      </c>
      <c r="S500" s="7" t="inlineStr">
        <is>
          <t>2 ACTIVO</t>
        </is>
      </c>
      <c r="T500" s="6" t="inlineStr">
        <is>
          <t/>
        </is>
      </c>
      <c r="U500" s="7" t="inlineStr">
        <is>
          <t/>
        </is>
      </c>
      <c r="V500" s="7"/>
      <c r="W500" s="7" t="inlineStr">
        <is>
          <t/>
        </is>
      </c>
      <c r="X500" s="7"/>
      <c r="Y500" s="7" t="inlineStr">
        <is>
          <t/>
        </is>
      </c>
    </row>
    <row r="501">
      <c r="A501" s="2" t="n">
        <v>491.0</v>
      </c>
      <c r="B501" t="inlineStr">
        <is>
          <t>FILA_491</t>
        </is>
      </c>
      <c r="C501" s="7" t="inlineStr">
        <is>
          <t/>
        </is>
      </c>
      <c r="D501" s="7" t="inlineStr">
        <is>
          <t/>
        </is>
      </c>
      <c r="E501" s="7" t="inlineStr">
        <is>
          <t>11001310501820150095500</t>
        </is>
      </c>
      <c r="F501" s="6" t="inlineStr">
        <is>
          <t>2016/03/18</t>
        </is>
      </c>
      <c r="G501" s="7" t="inlineStr">
        <is>
          <t>1 ORDINARIA</t>
        </is>
      </c>
      <c r="H501" s="7" t="inlineStr">
        <is>
          <t>37 Ordinario Laboral</t>
        </is>
      </c>
      <c r="I501" s="7" t="inlineStr">
        <is>
          <t>33 DEMANDADO</t>
        </is>
      </c>
      <c r="J501" s="7" t="inlineStr">
        <is>
          <t>2 CONTRATISTA</t>
        </is>
      </c>
      <c r="K501" s="7" t="inlineStr">
        <is>
          <t>1067846954 - BUELVAS JAYK ALVARO MAURICIO</t>
        </is>
      </c>
      <c r="L501" s="7" t="inlineStr">
        <is>
          <t>12345 BORJA HINCAPIE NELY CECILIA</t>
        </is>
      </c>
      <c r="M501" s="7" t="inlineStr">
        <is>
          <t>25 DEPARTAMENTO DE CUNDINAMARCA</t>
        </is>
      </c>
      <c r="N501" s="7" t="inlineStr">
        <is>
          <t>11001 BOGOTÁ, D.C. - CUNDINAMARCA</t>
        </is>
      </c>
      <c r="O501" s="7" t="inlineStr">
        <is>
          <t>56 FALLO</t>
        </is>
      </c>
      <c r="P501" s="7" t="n">
        <v>1.4042447E7</v>
      </c>
      <c r="Q501" s="7" t="n">
        <v>1.4042447E7</v>
      </c>
      <c r="R501" s="7" t="n">
        <v>1.0624495E7</v>
      </c>
      <c r="S501" s="7" t="inlineStr">
        <is>
          <t>2 ACTIVO</t>
        </is>
      </c>
      <c r="T501" s="6" t="inlineStr">
        <is>
          <t/>
        </is>
      </c>
      <c r="U501" s="7" t="inlineStr">
        <is>
          <t/>
        </is>
      </c>
      <c r="V501" s="7"/>
      <c r="W501" s="7" t="inlineStr">
        <is>
          <t/>
        </is>
      </c>
      <c r="X501" s="7"/>
      <c r="Y501" s="7" t="inlineStr">
        <is>
          <t/>
        </is>
      </c>
    </row>
    <row r="502">
      <c r="A502" s="2" t="n">
        <v>492.0</v>
      </c>
      <c r="B502" t="inlineStr">
        <is>
          <t>FILA_492</t>
        </is>
      </c>
      <c r="C502" s="7" t="inlineStr">
        <is>
          <t/>
        </is>
      </c>
      <c r="D502" s="7" t="inlineStr">
        <is>
          <t/>
        </is>
      </c>
      <c r="E502" s="7" t="inlineStr">
        <is>
          <t>11001310500820150045700</t>
        </is>
      </c>
      <c r="F502" s="6" t="inlineStr">
        <is>
          <t>2015/09/08</t>
        </is>
      </c>
      <c r="G502" s="7" t="inlineStr">
        <is>
          <t>1 ORDINARIA</t>
        </is>
      </c>
      <c r="H502" s="7" t="inlineStr">
        <is>
          <t>37 Ordinario Laboral</t>
        </is>
      </c>
      <c r="I502" s="7" t="inlineStr">
        <is>
          <t>33 DEMANDADO</t>
        </is>
      </c>
      <c r="J502" s="7" t="inlineStr">
        <is>
          <t>2 CONTRATISTA</t>
        </is>
      </c>
      <c r="K502" s="7" t="inlineStr">
        <is>
          <t>79162483 - ROCHA GUATAVA FRANCISCO JAVIER</t>
        </is>
      </c>
      <c r="L502" s="7" t="inlineStr">
        <is>
          <t>19128231 MORA  TITO</t>
        </is>
      </c>
      <c r="M502" s="7" t="inlineStr">
        <is>
          <t>25 DEPARTAMENTO DE CUNDINAMARCA</t>
        </is>
      </c>
      <c r="N502" s="7" t="inlineStr">
        <is>
          <t>11001 BOGOTÁ, D.C. - CUNDINAMARCA</t>
        </is>
      </c>
      <c r="O502" s="7" t="inlineStr">
        <is>
          <t>118 FALLO DEL RECURSO</t>
        </is>
      </c>
      <c r="P502" s="7" t="n">
        <v>3.0E7</v>
      </c>
      <c r="Q502" s="7" t="n">
        <v>3.0E7</v>
      </c>
      <c r="R502" s="7" t="n">
        <v>2.8E7</v>
      </c>
      <c r="S502" s="7" t="inlineStr">
        <is>
          <t>2 ACTIVO</t>
        </is>
      </c>
      <c r="T502" s="6" t="inlineStr">
        <is>
          <t/>
        </is>
      </c>
      <c r="U502" s="7" t="inlineStr">
        <is>
          <t/>
        </is>
      </c>
      <c r="V502" s="7"/>
      <c r="W502" s="7" t="inlineStr">
        <is>
          <t/>
        </is>
      </c>
      <c r="X502" s="7"/>
      <c r="Y502" s="7" t="inlineStr">
        <is>
          <t/>
        </is>
      </c>
    </row>
    <row r="503">
      <c r="A503" s="2" t="n">
        <v>493.0</v>
      </c>
      <c r="B503" t="inlineStr">
        <is>
          <t>FILA_493</t>
        </is>
      </c>
      <c r="C503" s="7" t="inlineStr">
        <is>
          <t/>
        </is>
      </c>
      <c r="D503" s="7" t="inlineStr">
        <is>
          <t/>
        </is>
      </c>
      <c r="E503" s="7" t="inlineStr">
        <is>
          <t>76001310501320150056000</t>
        </is>
      </c>
      <c r="F503" s="6" t="inlineStr">
        <is>
          <t>2015/10/15</t>
        </is>
      </c>
      <c r="G503" s="7" t="inlineStr">
        <is>
          <t>1 ORDINARIA</t>
        </is>
      </c>
      <c r="H503" s="7" t="inlineStr">
        <is>
          <t>37 Ordinario Laboral</t>
        </is>
      </c>
      <c r="I503" s="7" t="inlineStr">
        <is>
          <t>33 DEMANDADO</t>
        </is>
      </c>
      <c r="J503" s="7" t="inlineStr">
        <is>
          <t>2 CONTRATISTA</t>
        </is>
      </c>
      <c r="K503" s="7" t="inlineStr">
        <is>
          <t>41692214 - ANGARITA DE DIAZ RUBBY</t>
        </is>
      </c>
      <c r="L503" s="7" t="inlineStr">
        <is>
          <t>48574471 JIMENEZ COBO MARTA</t>
        </is>
      </c>
      <c r="M503" s="7" t="inlineStr">
        <is>
          <t>76 DEPARTAMENTO DE VALLE DEL CAUCA</t>
        </is>
      </c>
      <c r="N503" s="7" t="inlineStr">
        <is>
          <t>76001 CALI - VALLE DEL CAUCA</t>
        </is>
      </c>
      <c r="O503" s="7" t="inlineStr">
        <is>
          <t>56 FALLO</t>
        </is>
      </c>
      <c r="P503" s="7" t="n">
        <v>2.3E7</v>
      </c>
      <c r="Q503" s="7" t="n">
        <v>2.3E7</v>
      </c>
      <c r="R503" s="7" t="n">
        <v>2.5E7</v>
      </c>
      <c r="S503" s="7" t="inlineStr">
        <is>
          <t>2 ACTIVO</t>
        </is>
      </c>
      <c r="T503" s="6" t="inlineStr">
        <is>
          <t/>
        </is>
      </c>
      <c r="U503" s="7" t="inlineStr">
        <is>
          <t/>
        </is>
      </c>
      <c r="V503" s="7"/>
      <c r="W503" s="7" t="inlineStr">
        <is>
          <t/>
        </is>
      </c>
      <c r="X503" s="7"/>
      <c r="Y503" s="7" t="inlineStr">
        <is>
          <t/>
        </is>
      </c>
    </row>
    <row r="504">
      <c r="A504" s="2" t="n">
        <v>494.0</v>
      </c>
      <c r="B504" t="inlineStr">
        <is>
          <t>FILA_494</t>
        </is>
      </c>
      <c r="C504" s="7" t="inlineStr">
        <is>
          <t/>
        </is>
      </c>
      <c r="D504" s="7" t="inlineStr">
        <is>
          <t/>
        </is>
      </c>
      <c r="E504" s="7" t="inlineStr">
        <is>
          <t>76109310500220130021500</t>
        </is>
      </c>
      <c r="F504" s="6" t="inlineStr">
        <is>
          <t>2013/12/04</t>
        </is>
      </c>
      <c r="G504" s="7" t="inlineStr">
        <is>
          <t>1 ORDINARIA</t>
        </is>
      </c>
      <c r="H504" s="7" t="inlineStr">
        <is>
          <t>37 Ordinario Laboral</t>
        </is>
      </c>
      <c r="I504" s="7" t="inlineStr">
        <is>
          <t>33 DEMANDADO</t>
        </is>
      </c>
      <c r="J504" s="7" t="inlineStr">
        <is>
          <t>2 CONTRATISTA</t>
        </is>
      </c>
      <c r="K504" s="7" t="inlineStr">
        <is>
          <t>41692214 - ANGARITA DE DIAZ RUBBY</t>
        </is>
      </c>
      <c r="L504" s="7" t="inlineStr">
        <is>
          <t>1111756573 CAICEDO GRUESO CARMEN ESTELLA</t>
        </is>
      </c>
      <c r="M504" s="7" t="inlineStr">
        <is>
          <t>76 DEPARTAMENTO DE VALLE DEL CAUCA</t>
        </is>
      </c>
      <c r="N504" s="7" t="inlineStr">
        <is>
          <t>76111 BUGA - VALLE DEL CAUCA</t>
        </is>
      </c>
      <c r="O504" s="7" t="inlineStr">
        <is>
          <t>117 PRESENTACION DEL RECURSO</t>
        </is>
      </c>
      <c r="P504" s="7" t="n">
        <v>1.82745E7</v>
      </c>
      <c r="Q504" s="7" t="n">
        <v>1.82745E7</v>
      </c>
      <c r="R504" s="7" t="n">
        <v>2.0E7</v>
      </c>
      <c r="S504" s="7" t="inlineStr">
        <is>
          <t>2 ACTIVO</t>
        </is>
      </c>
      <c r="T504" s="6" t="inlineStr">
        <is>
          <t/>
        </is>
      </c>
      <c r="U504" s="7" t="inlineStr">
        <is>
          <t/>
        </is>
      </c>
      <c r="V504" s="7"/>
      <c r="W504" s="7" t="inlineStr">
        <is>
          <t/>
        </is>
      </c>
      <c r="X504" s="7"/>
      <c r="Y504" s="7" t="inlineStr">
        <is>
          <t/>
        </is>
      </c>
    </row>
    <row r="505">
      <c r="A505" s="2" t="n">
        <v>495.0</v>
      </c>
      <c r="B505" t="inlineStr">
        <is>
          <t>FILA_495</t>
        </is>
      </c>
      <c r="C505" s="7" t="inlineStr">
        <is>
          <t/>
        </is>
      </c>
      <c r="D505" s="7" t="inlineStr">
        <is>
          <t/>
        </is>
      </c>
      <c r="E505" s="7" t="inlineStr">
        <is>
          <t>76109310500320130013700</t>
        </is>
      </c>
      <c r="F505" s="6" t="inlineStr">
        <is>
          <t>2013/07/22</t>
        </is>
      </c>
      <c r="G505" s="7" t="inlineStr">
        <is>
          <t>1 ORDINARIA</t>
        </is>
      </c>
      <c r="H505" s="7" t="inlineStr">
        <is>
          <t>37 Ordinario Laboral</t>
        </is>
      </c>
      <c r="I505" s="7" t="inlineStr">
        <is>
          <t>33 DEMANDADO</t>
        </is>
      </c>
      <c r="J505" s="7" t="inlineStr">
        <is>
          <t>2 CONTRATISTA</t>
        </is>
      </c>
      <c r="K505" s="7" t="inlineStr">
        <is>
          <t>41692214 - ANGARITA DE DIAZ RUBBY</t>
        </is>
      </c>
      <c r="L505" s="7" t="inlineStr">
        <is>
          <t>52800371 GELVEZ AFANADOR MEIBY JULIETH</t>
        </is>
      </c>
      <c r="M505" s="7" t="inlineStr">
        <is>
          <t>76 DEPARTAMENTO DE VALLE DEL CAUCA</t>
        </is>
      </c>
      <c r="N505" s="7" t="inlineStr">
        <is>
          <t>76001 CALI - VALLE DEL CAUCA</t>
        </is>
      </c>
      <c r="O505" s="7" t="inlineStr">
        <is>
          <t>117 PRESENTACION DEL RECURSO</t>
        </is>
      </c>
      <c r="P505" s="7" t="n">
        <v>1.82745E7</v>
      </c>
      <c r="Q505" s="7" t="n">
        <v>1.82745E7</v>
      </c>
      <c r="R505" s="7" t="n">
        <v>2.0E7</v>
      </c>
      <c r="S505" s="7" t="inlineStr">
        <is>
          <t>2 ACTIVO</t>
        </is>
      </c>
      <c r="T505" s="6" t="inlineStr">
        <is>
          <t/>
        </is>
      </c>
      <c r="U505" s="7" t="inlineStr">
        <is>
          <t/>
        </is>
      </c>
      <c r="V505" s="7"/>
      <c r="W505" s="7" t="inlineStr">
        <is>
          <t/>
        </is>
      </c>
      <c r="X505" s="7"/>
      <c r="Y505" s="7" t="inlineStr">
        <is>
          <t/>
        </is>
      </c>
    </row>
    <row r="506">
      <c r="A506" s="2" t="n">
        <v>496.0</v>
      </c>
      <c r="B506" t="inlineStr">
        <is>
          <t>FILA_496</t>
        </is>
      </c>
      <c r="C506" s="7" t="inlineStr">
        <is>
          <t/>
        </is>
      </c>
      <c r="D506" s="7" t="inlineStr">
        <is>
          <t/>
        </is>
      </c>
      <c r="E506" s="7" t="inlineStr">
        <is>
          <t>76001310501620150042400</t>
        </is>
      </c>
      <c r="F506" s="6" t="inlineStr">
        <is>
          <t>2015/11/10</t>
        </is>
      </c>
      <c r="G506" s="7" t="inlineStr">
        <is>
          <t>1 ORDINARIA</t>
        </is>
      </c>
      <c r="H506" s="7" t="inlineStr">
        <is>
          <t>37 Ordinario Laboral</t>
        </is>
      </c>
      <c r="I506" s="7" t="inlineStr">
        <is>
          <t>33 DEMANDADO</t>
        </is>
      </c>
      <c r="J506" s="7" t="inlineStr">
        <is>
          <t>2 CONTRATISTA</t>
        </is>
      </c>
      <c r="K506" s="7" t="inlineStr">
        <is>
          <t>41692214 - ANGARITA DE DIAZ RUBBY</t>
        </is>
      </c>
      <c r="L506" s="7" t="inlineStr">
        <is>
          <t>14989093 MARMOLEJO RIOS JAVIER ALONSO</t>
        </is>
      </c>
      <c r="M506" s="7" t="inlineStr">
        <is>
          <t>76 DEPARTAMENTO DE VALLE DEL CAUCA</t>
        </is>
      </c>
      <c r="N506" s="7" t="inlineStr">
        <is>
          <t>76001 CALI - VALLE DEL CAUCA</t>
        </is>
      </c>
      <c r="O506" s="7" t="inlineStr">
        <is>
          <t>117 PRESENTACION DEL RECURSO</t>
        </is>
      </c>
      <c r="P506" s="7" t="n">
        <v>1.997485E7</v>
      </c>
      <c r="Q506" s="7" t="n">
        <v>1.997485E7</v>
      </c>
      <c r="R506" s="7" t="n">
        <v>2.0E7</v>
      </c>
      <c r="S506" s="7" t="inlineStr">
        <is>
          <t>2 ACTIVO</t>
        </is>
      </c>
      <c r="T506" s="6" t="inlineStr">
        <is>
          <t/>
        </is>
      </c>
      <c r="U506" s="7" t="inlineStr">
        <is>
          <t/>
        </is>
      </c>
      <c r="V506" s="7"/>
      <c r="W506" s="7" t="inlineStr">
        <is>
          <t/>
        </is>
      </c>
      <c r="X506" s="7"/>
      <c r="Y506" s="7" t="inlineStr">
        <is>
          <t/>
        </is>
      </c>
    </row>
    <row r="507">
      <c r="A507" s="2" t="n">
        <v>497.0</v>
      </c>
      <c r="B507" t="inlineStr">
        <is>
          <t>FILA_497</t>
        </is>
      </c>
      <c r="C507" s="7" t="inlineStr">
        <is>
          <t/>
        </is>
      </c>
      <c r="D507" s="7" t="inlineStr">
        <is>
          <t/>
        </is>
      </c>
      <c r="E507" s="7" t="inlineStr">
        <is>
          <t>76001310500920160012000</t>
        </is>
      </c>
      <c r="F507" s="6" t="inlineStr">
        <is>
          <t>2016/03/16</t>
        </is>
      </c>
      <c r="G507" s="7" t="inlineStr">
        <is>
          <t>1 ORDINARIA</t>
        </is>
      </c>
      <c r="H507" s="7" t="inlineStr">
        <is>
          <t>37 Ordinario Laboral</t>
        </is>
      </c>
      <c r="I507" s="7" t="inlineStr">
        <is>
          <t>33 DEMANDADO</t>
        </is>
      </c>
      <c r="J507" s="7" t="inlineStr">
        <is>
          <t>2 CONTRATISTA</t>
        </is>
      </c>
      <c r="K507" s="7" t="inlineStr">
        <is>
          <t>41692214 - ANGARITA DE DIAZ RUBBY</t>
        </is>
      </c>
      <c r="L507" s="7" t="inlineStr">
        <is>
          <t>29207522 GRUESO TORRES TEODOCIA</t>
        </is>
      </c>
      <c r="M507" s="7" t="inlineStr">
        <is>
          <t>76 DEPARTAMENTO DE VALLE DEL CAUCA</t>
        </is>
      </c>
      <c r="N507" s="7" t="inlineStr">
        <is>
          <t>76001 CALI - VALLE DEL CAUCA</t>
        </is>
      </c>
      <c r="O507" s="7" t="inlineStr">
        <is>
          <t>4 INICIO Y FIJACION DEL LITIGIO</t>
        </is>
      </c>
      <c r="P507" s="7" t="n">
        <v>1.4478534E7</v>
      </c>
      <c r="Q507" s="7" t="n">
        <v>1.4478534E7</v>
      </c>
      <c r="R507" s="7" t="n">
        <v>1.5E7</v>
      </c>
      <c r="S507" s="7" t="inlineStr">
        <is>
          <t>2 ACTIVO</t>
        </is>
      </c>
      <c r="T507" s="6" t="inlineStr">
        <is>
          <t/>
        </is>
      </c>
      <c r="U507" s="7" t="inlineStr">
        <is>
          <t/>
        </is>
      </c>
      <c r="V507" s="7"/>
      <c r="W507" s="7" t="inlineStr">
        <is>
          <t/>
        </is>
      </c>
      <c r="X507" s="7"/>
      <c r="Y507" s="7" t="inlineStr">
        <is>
          <t/>
        </is>
      </c>
    </row>
    <row r="508">
      <c r="A508" s="2" t="n">
        <v>498.0</v>
      </c>
      <c r="B508" t="inlineStr">
        <is>
          <t>FILA_498</t>
        </is>
      </c>
      <c r="C508" s="7" t="inlineStr">
        <is>
          <t/>
        </is>
      </c>
      <c r="D508" s="7" t="inlineStr">
        <is>
          <t/>
        </is>
      </c>
      <c r="E508" s="7" t="inlineStr">
        <is>
          <t>05001333370320150018400</t>
        </is>
      </c>
      <c r="F508" s="6" t="inlineStr">
        <is>
          <t>2015/11/18</t>
        </is>
      </c>
      <c r="G508" s="7" t="inlineStr">
        <is>
          <t>2 ADMINISTRATIVA</t>
        </is>
      </c>
      <c r="H508" s="7" t="inlineStr">
        <is>
          <t>64 Reparacion Directa</t>
        </is>
      </c>
      <c r="I508" s="7" t="inlineStr">
        <is>
          <t>33 DEMANDADO</t>
        </is>
      </c>
      <c r="J508" s="7" t="inlineStr">
        <is>
          <t>2 CONTRATISTA</t>
        </is>
      </c>
      <c r="K508" s="7" t="inlineStr">
        <is>
          <t>70051160 - TOBAR SANIN SERGIO</t>
        </is>
      </c>
      <c r="L508" s="7" t="inlineStr">
        <is>
          <t>800058016   EMPRESA SOCIAL DEL ESTADO METROSALUD</t>
        </is>
      </c>
      <c r="M508" s="7" t="inlineStr">
        <is>
          <t>5 DEPARTAMENTO DE ANTIOQUIA</t>
        </is>
      </c>
      <c r="N508" s="7" t="inlineStr">
        <is>
          <t>5001 MEDELLÍN - ANTIOQUIA</t>
        </is>
      </c>
      <c r="O508" s="7" t="inlineStr">
        <is>
          <t>4 INICIO Y FIJACION DEL LITIGIO</t>
        </is>
      </c>
      <c r="P508" s="7" t="n">
        <v>1.0465905E8</v>
      </c>
      <c r="Q508" s="7" t="n">
        <v>1.0465905E8</v>
      </c>
      <c r="R508" s="7" t="n">
        <v>1.15E8</v>
      </c>
      <c r="S508" s="7" t="inlineStr">
        <is>
          <t>2 ACTIVO</t>
        </is>
      </c>
      <c r="T508" s="6" t="inlineStr">
        <is>
          <t/>
        </is>
      </c>
      <c r="U508" s="7" t="inlineStr">
        <is>
          <t/>
        </is>
      </c>
      <c r="V508" s="7"/>
      <c r="W508" s="7" t="inlineStr">
        <is>
          <t/>
        </is>
      </c>
      <c r="X508" s="7"/>
      <c r="Y508" s="7" t="inlineStr">
        <is>
          <t/>
        </is>
      </c>
    </row>
    <row r="509">
      <c r="A509" s="2" t="n">
        <v>499.0</v>
      </c>
      <c r="B509" t="inlineStr">
        <is>
          <t>FILA_499</t>
        </is>
      </c>
      <c r="C509" s="7" t="inlineStr">
        <is>
          <t/>
        </is>
      </c>
      <c r="D509" s="7" t="inlineStr">
        <is>
          <t/>
        </is>
      </c>
      <c r="E509" s="7" t="inlineStr">
        <is>
          <t>76001333101320110013100</t>
        </is>
      </c>
      <c r="F509" s="6" t="inlineStr">
        <is>
          <t>2011/03/30</t>
        </is>
      </c>
      <c r="G509" s="7" t="inlineStr">
        <is>
          <t>2 ADMINISTRATIVA</t>
        </is>
      </c>
      <c r="H509" s="7" t="inlineStr">
        <is>
          <t>94 Ejecutivo</t>
        </is>
      </c>
      <c r="I509" s="7" t="inlineStr">
        <is>
          <t>33 DEMANDADO</t>
        </is>
      </c>
      <c r="J509" s="7" t="inlineStr">
        <is>
          <t>2 CONTRATISTA</t>
        </is>
      </c>
      <c r="K509" s="7" t="inlineStr">
        <is>
          <t>41692214 - ANGARITA DE DIAZ RUBBY</t>
        </is>
      </c>
      <c r="L509" s="7" t="inlineStr">
        <is>
          <t>830023202   COSMITET LTDA</t>
        </is>
      </c>
      <c r="M509" s="7" t="inlineStr">
        <is>
          <t>76 DEPARTAMENTO DE VALLE DEL CAUCA</t>
        </is>
      </c>
      <c r="N509" s="7" t="inlineStr">
        <is>
          <t>76001 CALI - VALLE DEL CAUCA</t>
        </is>
      </c>
      <c r="O509" s="7" t="inlineStr">
        <is>
          <t>56 FALLO</t>
        </is>
      </c>
      <c r="P509" s="7" t="n">
        <v>1.2E8</v>
      </c>
      <c r="Q509" s="7" t="n">
        <v>1.2E8</v>
      </c>
      <c r="R509" s="7" t="n">
        <v>1.25E8</v>
      </c>
      <c r="S509" s="7" t="inlineStr">
        <is>
          <t>2 ACTIVO</t>
        </is>
      </c>
      <c r="T509" s="6" t="inlineStr">
        <is>
          <t/>
        </is>
      </c>
      <c r="U509" s="7" t="inlineStr">
        <is>
          <t/>
        </is>
      </c>
      <c r="V509" s="7"/>
      <c r="W509" s="7" t="inlineStr">
        <is>
          <t/>
        </is>
      </c>
      <c r="X509" s="7"/>
      <c r="Y509" s="7" t="inlineStr">
        <is>
          <t/>
        </is>
      </c>
    </row>
    <row r="510">
      <c r="A510" s="2" t="n">
        <v>500.0</v>
      </c>
      <c r="B510" t="inlineStr">
        <is>
          <t>FILA_500</t>
        </is>
      </c>
      <c r="C510" s="7" t="inlineStr">
        <is>
          <t/>
        </is>
      </c>
      <c r="D510" s="7" t="inlineStr">
        <is>
          <t/>
        </is>
      </c>
      <c r="E510" s="7" t="inlineStr">
        <is>
          <t>11001310501620150091800</t>
        </is>
      </c>
      <c r="F510" s="6" t="inlineStr">
        <is>
          <t>2016/04/15</t>
        </is>
      </c>
      <c r="G510" s="7" t="inlineStr">
        <is>
          <t>1 ORDINARIA</t>
        </is>
      </c>
      <c r="H510" s="7" t="inlineStr">
        <is>
          <t>37 Ordinario Laboral</t>
        </is>
      </c>
      <c r="I510" s="7" t="inlineStr">
        <is>
          <t>33 DEMANDADO</t>
        </is>
      </c>
      <c r="J510" s="7" t="inlineStr">
        <is>
          <t>2 CONTRATISTA</t>
        </is>
      </c>
      <c r="K510" s="7" t="inlineStr">
        <is>
          <t>79786079 - CABELLO ALVAREZ ELIAS ENRIQUE</t>
        </is>
      </c>
      <c r="L510" s="7" t="inlineStr">
        <is>
          <t>0 SIERRA AYALA BLANCA CECILIA  - 41418102 SIERRA AYALA BLANCA CECILIA</t>
        </is>
      </c>
      <c r="M510" s="7" t="inlineStr">
        <is>
          <t>25 DEPARTAMENTO DE CUNDINAMARCA</t>
        </is>
      </c>
      <c r="N510" s="7" t="inlineStr">
        <is>
          <t>11001 BOGOTÁ, D.C. - CUNDINAMARCA</t>
        </is>
      </c>
      <c r="O510" s="7" t="inlineStr">
        <is>
          <t>118 FALLO DEL RECURSO</t>
        </is>
      </c>
      <c r="P510" s="7" t="n">
        <v>1.378908E7</v>
      </c>
      <c r="Q510" s="7" t="n">
        <v>1.378908E7</v>
      </c>
      <c r="R510" s="7" t="n">
        <v>1.4E7</v>
      </c>
      <c r="S510" s="7" t="inlineStr">
        <is>
          <t>2 ACTIVO</t>
        </is>
      </c>
      <c r="T510" s="6" t="inlineStr">
        <is>
          <t/>
        </is>
      </c>
      <c r="U510" s="7" t="inlineStr">
        <is>
          <t/>
        </is>
      </c>
      <c r="V510" s="7"/>
      <c r="W510" s="7" t="inlineStr">
        <is>
          <t/>
        </is>
      </c>
      <c r="X510" s="7"/>
      <c r="Y510" s="7" t="inlineStr">
        <is>
          <t/>
        </is>
      </c>
    </row>
    <row r="511">
      <c r="A511" s="2" t="n">
        <v>501.0</v>
      </c>
      <c r="B511" t="inlineStr">
        <is>
          <t>FILA_501</t>
        </is>
      </c>
      <c r="C511" s="7" t="inlineStr">
        <is>
          <t/>
        </is>
      </c>
      <c r="D511" s="7" t="inlineStr">
        <is>
          <t/>
        </is>
      </c>
      <c r="E511" s="7" t="inlineStr">
        <is>
          <t>11001310500220150087800</t>
        </is>
      </c>
      <c r="F511" s="6" t="inlineStr">
        <is>
          <t>2015/11/24</t>
        </is>
      </c>
      <c r="G511" s="7" t="inlineStr">
        <is>
          <t>1 ORDINARIA</t>
        </is>
      </c>
      <c r="H511" s="7" t="inlineStr">
        <is>
          <t>37 Ordinario Laboral</t>
        </is>
      </c>
      <c r="I511" s="7" t="inlineStr">
        <is>
          <t>33 DEMANDADO</t>
        </is>
      </c>
      <c r="J511" s="7" t="inlineStr">
        <is>
          <t>2 CONTRATISTA</t>
        </is>
      </c>
      <c r="K511" s="7" t="inlineStr">
        <is>
          <t>79786079 - CABELLO ALVAREZ ELIAS ENRIQUE</t>
        </is>
      </c>
      <c r="L511" s="7" t="inlineStr">
        <is>
          <t>23730175 LAMPREA ANTONIO MARIA ROBERTINA</t>
        </is>
      </c>
      <c r="M511" s="7" t="inlineStr">
        <is>
          <t>25 DEPARTAMENTO DE CUNDINAMARCA</t>
        </is>
      </c>
      <c r="N511" s="7" t="inlineStr">
        <is>
          <t>11001 BOGOTÁ, D.C. - CUNDINAMARCA</t>
        </is>
      </c>
      <c r="O511" s="7" t="inlineStr">
        <is>
          <t>117 PRESENTACION DEL RECURSO</t>
        </is>
      </c>
      <c r="P511" s="7" t="n">
        <v>1.4478534E7</v>
      </c>
      <c r="Q511" s="7" t="n">
        <v>1.4478534E7</v>
      </c>
      <c r="R511" s="7" t="n">
        <v>1.6E7</v>
      </c>
      <c r="S511" s="7" t="inlineStr">
        <is>
          <t>2 ACTIVO</t>
        </is>
      </c>
      <c r="T511" s="6" t="inlineStr">
        <is>
          <t/>
        </is>
      </c>
      <c r="U511" s="7" t="inlineStr">
        <is>
          <t/>
        </is>
      </c>
      <c r="V511" s="7"/>
      <c r="W511" s="7" t="inlineStr">
        <is>
          <t/>
        </is>
      </c>
      <c r="X511" s="7"/>
      <c r="Y511" s="7" t="inlineStr">
        <is>
          <t/>
        </is>
      </c>
    </row>
    <row r="512">
      <c r="A512" s="2" t="n">
        <v>502.0</v>
      </c>
      <c r="B512" t="inlineStr">
        <is>
          <t>FILA_502</t>
        </is>
      </c>
      <c r="C512" s="7" t="inlineStr">
        <is>
          <t/>
        </is>
      </c>
      <c r="D512" s="7" t="inlineStr">
        <is>
          <t/>
        </is>
      </c>
      <c r="E512" s="7" t="inlineStr">
        <is>
          <t>11001310501020160013300</t>
        </is>
      </c>
      <c r="F512" s="6" t="inlineStr">
        <is>
          <t>2016/04/29</t>
        </is>
      </c>
      <c r="G512" s="7" t="inlineStr">
        <is>
          <t>1 ORDINARIA</t>
        </is>
      </c>
      <c r="H512" s="7" t="inlineStr">
        <is>
          <t>37 Ordinario Laboral</t>
        </is>
      </c>
      <c r="I512" s="7" t="inlineStr">
        <is>
          <t>33 DEMANDADO</t>
        </is>
      </c>
      <c r="J512" s="7" t="inlineStr">
        <is>
          <t>2 CONTRATISTA</t>
        </is>
      </c>
      <c r="K512" s="7" t="inlineStr">
        <is>
          <t>1067846954 - BUELVAS JAYK ALVARO MAURICIO</t>
        </is>
      </c>
      <c r="L512" s="7" t="inlineStr">
        <is>
          <t>11427156 GUSTAVOS ROJAS YESID  - 13877533 MANCERA BRAVO HUGO  - 14269454 ROJAS  JOSE GUSTAVO</t>
        </is>
      </c>
      <c r="M512" s="7" t="inlineStr">
        <is>
          <t>25 DEPARTAMENTO DE CUNDINAMARCA</t>
        </is>
      </c>
      <c r="N512" s="7" t="inlineStr">
        <is>
          <t>11001 BOGOTÁ, D.C. - CUNDINAMARCA</t>
        </is>
      </c>
      <c r="O512" s="7" t="inlineStr">
        <is>
          <t>118 FALLO DEL RECURSO</t>
        </is>
      </c>
      <c r="P512" s="7" t="n">
        <v>1.5E7</v>
      </c>
      <c r="Q512" s="7" t="n">
        <v>1.5E7</v>
      </c>
      <c r="R512" s="7" t="n">
        <v>4.5E7</v>
      </c>
      <c r="S512" s="7" t="inlineStr">
        <is>
          <t>2 ACTIVO</t>
        </is>
      </c>
      <c r="T512" s="6" t="inlineStr">
        <is>
          <t/>
        </is>
      </c>
      <c r="U512" s="7" t="inlineStr">
        <is>
          <t/>
        </is>
      </c>
      <c r="V512" s="7"/>
      <c r="W512" s="7" t="inlineStr">
        <is>
          <t/>
        </is>
      </c>
      <c r="X512" s="7"/>
      <c r="Y512" s="7" t="inlineStr">
        <is>
          <t/>
        </is>
      </c>
    </row>
    <row r="513">
      <c r="A513" s="2" t="n">
        <v>503.0</v>
      </c>
      <c r="B513" t="inlineStr">
        <is>
          <t>FILA_503</t>
        </is>
      </c>
      <c r="C513" s="7" t="inlineStr">
        <is>
          <t/>
        </is>
      </c>
      <c r="D513" s="7" t="inlineStr">
        <is>
          <t/>
        </is>
      </c>
      <c r="E513" s="7" t="inlineStr">
        <is>
          <t>11001310503020160006800</t>
        </is>
      </c>
      <c r="F513" s="6" t="inlineStr">
        <is>
          <t>2016/04/06</t>
        </is>
      </c>
      <c r="G513" s="7" t="inlineStr">
        <is>
          <t>1 ORDINARIA</t>
        </is>
      </c>
      <c r="H513" s="7" t="inlineStr">
        <is>
          <t>37 Ordinario Laboral</t>
        </is>
      </c>
      <c r="I513" s="7" t="inlineStr">
        <is>
          <t>33 DEMANDADO</t>
        </is>
      </c>
      <c r="J513" s="7" t="inlineStr">
        <is>
          <t>2 CONTRATISTA</t>
        </is>
      </c>
      <c r="K513" s="7" t="inlineStr">
        <is>
          <t>53168336 - CANDIA ANGEL DIANA FERNANDA</t>
        </is>
      </c>
      <c r="L513" s="7" t="inlineStr">
        <is>
          <t>5714103 GARCIA  EDUARDO  - 5724100 JIMENEZ  HERMES  - 13818663 RODRIGUEZ FUENTES JUSTO</t>
        </is>
      </c>
      <c r="M513" s="7" t="inlineStr">
        <is>
          <t>25 DEPARTAMENTO DE CUNDINAMARCA</t>
        </is>
      </c>
      <c r="N513" s="7" t="inlineStr">
        <is>
          <t>11001 BOGOTÁ, D.C. - CUNDINAMARCA</t>
        </is>
      </c>
      <c r="O513" s="7" t="inlineStr">
        <is>
          <t>117 PRESENTACION DEL RECURSO</t>
        </is>
      </c>
      <c r="P513" s="7" t="n">
        <v>1.4478534E7</v>
      </c>
      <c r="Q513" s="7" t="n">
        <v>1.4478534E7</v>
      </c>
      <c r="R513" s="7" t="n">
        <v>1.45E7</v>
      </c>
      <c r="S513" s="7" t="inlineStr">
        <is>
          <t>2 ACTIVO</t>
        </is>
      </c>
      <c r="T513" s="6" t="inlineStr">
        <is>
          <t/>
        </is>
      </c>
      <c r="U513" s="7" t="inlineStr">
        <is>
          <t/>
        </is>
      </c>
      <c r="V513" s="7"/>
      <c r="W513" s="7" t="inlineStr">
        <is>
          <t/>
        </is>
      </c>
      <c r="X513" s="7"/>
      <c r="Y513" s="7" t="inlineStr">
        <is>
          <t/>
        </is>
      </c>
    </row>
    <row r="514">
      <c r="A514" s="2" t="n">
        <v>504.0</v>
      </c>
      <c r="B514" t="inlineStr">
        <is>
          <t>FILA_504</t>
        </is>
      </c>
      <c r="C514" s="7" t="inlineStr">
        <is>
          <t/>
        </is>
      </c>
      <c r="D514" s="7" t="inlineStr">
        <is>
          <t/>
        </is>
      </c>
      <c r="E514" s="7" t="inlineStr">
        <is>
          <t>05001233300020160045400</t>
        </is>
      </c>
      <c r="F514" s="6" t="inlineStr">
        <is>
          <t>2016/04/29</t>
        </is>
      </c>
      <c r="G514" s="7" t="inlineStr">
        <is>
          <t>2 ADMINISTRATIVA</t>
        </is>
      </c>
      <c r="H514" s="7" t="inlineStr">
        <is>
          <t>63 Nulidad y restablecimiento del derecho</t>
        </is>
      </c>
      <c r="I514" s="7" t="inlineStr">
        <is>
          <t>33 DEMANDADO</t>
        </is>
      </c>
      <c r="J514" s="7" t="inlineStr">
        <is>
          <t>2 CONTRATISTA</t>
        </is>
      </c>
      <c r="K514" s="7" t="inlineStr">
        <is>
          <t>70051160 - TOBAR SANIN SERGIO</t>
        </is>
      </c>
      <c r="L514" s="7" t="inlineStr">
        <is>
          <t>21937153 GUTIERREZ DE MERINO AURA ROSA</t>
        </is>
      </c>
      <c r="M514" s="7" t="inlineStr">
        <is>
          <t>5 DEPARTAMENTO DE ANTIOQUIA</t>
        </is>
      </c>
      <c r="N514" s="7" t="inlineStr">
        <is>
          <t>5001 MEDELLÍN - ANTIOQUIA</t>
        </is>
      </c>
      <c r="O514" s="7" t="inlineStr">
        <is>
          <t>56 FALLO</t>
        </is>
      </c>
      <c r="P514" s="7" t="n">
        <v>5.5143479E7</v>
      </c>
      <c r="Q514" s="7" t="n">
        <v>5.5143479E7</v>
      </c>
      <c r="R514" s="7" t="n">
        <v>1.5E8</v>
      </c>
      <c r="S514" s="7" t="inlineStr">
        <is>
          <t>2 ACTIVO</t>
        </is>
      </c>
      <c r="T514" s="6" t="inlineStr">
        <is>
          <t/>
        </is>
      </c>
      <c r="U514" s="7" t="inlineStr">
        <is>
          <t/>
        </is>
      </c>
      <c r="V514" s="7"/>
      <c r="W514" s="7" t="inlineStr">
        <is>
          <t/>
        </is>
      </c>
      <c r="X514" s="7"/>
      <c r="Y514" s="7" t="inlineStr">
        <is>
          <t/>
        </is>
      </c>
    </row>
    <row r="515">
      <c r="A515" s="2" t="n">
        <v>505.0</v>
      </c>
      <c r="B515" t="inlineStr">
        <is>
          <t>FILA_505</t>
        </is>
      </c>
      <c r="C515" s="7" t="inlineStr">
        <is>
          <t/>
        </is>
      </c>
      <c r="D515" s="7" t="inlineStr">
        <is>
          <t/>
        </is>
      </c>
      <c r="E515" s="7" t="inlineStr">
        <is>
          <t>11001310500520150047700</t>
        </is>
      </c>
      <c r="F515" s="6" t="inlineStr">
        <is>
          <t>2016/01/28</t>
        </is>
      </c>
      <c r="G515" s="7" t="inlineStr">
        <is>
          <t>1 ORDINARIA</t>
        </is>
      </c>
      <c r="H515" s="7" t="inlineStr">
        <is>
          <t>37 Ordinario Laboral</t>
        </is>
      </c>
      <c r="I515" s="7" t="inlineStr">
        <is>
          <t>33 DEMANDADO</t>
        </is>
      </c>
      <c r="J515" s="7" t="inlineStr">
        <is>
          <t>2 CONTRATISTA</t>
        </is>
      </c>
      <c r="K515" s="7" t="inlineStr">
        <is>
          <t>1067846954 - BUELVAS JAYK ALVARO MAURICIO</t>
        </is>
      </c>
      <c r="L515" s="7" t="inlineStr">
        <is>
          <t>19140529 VILLANEDA JIMENEZ MAURICIO ALEJANDRO</t>
        </is>
      </c>
      <c r="M515" s="7" t="inlineStr">
        <is>
          <t>25 DEPARTAMENTO DE CUNDINAMARCA</t>
        </is>
      </c>
      <c r="N515" s="7" t="inlineStr">
        <is>
          <t>11001 BOGOTÁ, D.C. - CUNDINAMARCA</t>
        </is>
      </c>
      <c r="O515" s="7" t="inlineStr">
        <is>
          <t>4 INICIO Y FIJACION DEL LITIGIO</t>
        </is>
      </c>
      <c r="P515" s="7" t="n">
        <v>8.3042397E7</v>
      </c>
      <c r="Q515" s="7" t="n">
        <v>8.3042397E7</v>
      </c>
      <c r="R515" s="7" t="n">
        <v>6.2976706E7</v>
      </c>
      <c r="S515" s="7" t="inlineStr">
        <is>
          <t>2 ACTIVO</t>
        </is>
      </c>
      <c r="T515" s="6" t="inlineStr">
        <is>
          <t/>
        </is>
      </c>
      <c r="U515" s="7" t="inlineStr">
        <is>
          <t/>
        </is>
      </c>
      <c r="V515" s="7"/>
      <c r="W515" s="7" t="inlineStr">
        <is>
          <t/>
        </is>
      </c>
      <c r="X515" s="7"/>
      <c r="Y515" s="7" t="inlineStr">
        <is>
          <t/>
        </is>
      </c>
    </row>
    <row r="516">
      <c r="A516" s="2" t="n">
        <v>506.0</v>
      </c>
      <c r="B516" t="inlineStr">
        <is>
          <t>FILA_506</t>
        </is>
      </c>
      <c r="C516" s="7" t="inlineStr">
        <is>
          <t/>
        </is>
      </c>
      <c r="D516" s="7" t="inlineStr">
        <is>
          <t/>
        </is>
      </c>
      <c r="E516" s="7" t="inlineStr">
        <is>
          <t>47001333300720150040600</t>
        </is>
      </c>
      <c r="F516" s="6" t="inlineStr">
        <is>
          <t>2016/01/18</t>
        </is>
      </c>
      <c r="G516" s="7" t="inlineStr">
        <is>
          <t>2 ADMINISTRATIVA</t>
        </is>
      </c>
      <c r="H516" s="7" t="inlineStr">
        <is>
          <t>63 Nulidad y restablecimiento del derecho</t>
        </is>
      </c>
      <c r="I516" s="7" t="inlineStr">
        <is>
          <t>33 DEMANDADO</t>
        </is>
      </c>
      <c r="J516" s="7" t="inlineStr">
        <is>
          <t>2 CONTRATISTA</t>
        </is>
      </c>
      <c r="K516" s="7" t="inlineStr">
        <is>
          <t>56088256 - SOLANO SOTO LAURA MARIA</t>
        </is>
      </c>
      <c r="L516" s="7" t="inlineStr">
        <is>
          <t>36549628 CHARRIS DE CASTRO DORIS ELENA</t>
        </is>
      </c>
      <c r="M516" s="7" t="inlineStr">
        <is>
          <t>47 DEPARTAMENTO DE MAGDALENA</t>
        </is>
      </c>
      <c r="N516" s="7" t="inlineStr">
        <is>
          <t>47001 SANTA MARTA - MAGDALENA</t>
        </is>
      </c>
      <c r="O516" s="7" t="inlineStr">
        <is>
          <t>4 INICIO Y FIJACION DEL LITIGIO</t>
        </is>
      </c>
      <c r="P516" s="7" t="n">
        <v>6.89454E7</v>
      </c>
      <c r="Q516" s="7" t="n">
        <v>6.89454E7</v>
      </c>
      <c r="R516" s="7" t="n">
        <v>6.89E7</v>
      </c>
      <c r="S516" s="7" t="inlineStr">
        <is>
          <t>2 ACTIVO</t>
        </is>
      </c>
      <c r="T516" s="6" t="inlineStr">
        <is>
          <t/>
        </is>
      </c>
      <c r="U516" s="7" t="inlineStr">
        <is>
          <t/>
        </is>
      </c>
      <c r="V516" s="7"/>
      <c r="W516" s="7" t="inlineStr">
        <is>
          <t/>
        </is>
      </c>
      <c r="X516" s="7"/>
      <c r="Y516" s="7" t="inlineStr">
        <is>
          <t/>
        </is>
      </c>
    </row>
    <row r="517">
      <c r="A517" s="2" t="n">
        <v>507.0</v>
      </c>
      <c r="B517" t="inlineStr">
        <is>
          <t>FILA_507</t>
        </is>
      </c>
      <c r="C517" s="7" t="inlineStr">
        <is>
          <t/>
        </is>
      </c>
      <c r="D517" s="7" t="inlineStr">
        <is>
          <t/>
        </is>
      </c>
      <c r="E517" s="7" t="inlineStr">
        <is>
          <t>11001310502320160013600</t>
        </is>
      </c>
      <c r="F517" s="6" t="inlineStr">
        <is>
          <t>2016/05/19</t>
        </is>
      </c>
      <c r="G517" s="7" t="inlineStr">
        <is>
          <t>1 ORDINARIA</t>
        </is>
      </c>
      <c r="H517" s="7" t="inlineStr">
        <is>
          <t>37 Ordinario Laboral</t>
        </is>
      </c>
      <c r="I517" s="7" t="inlineStr">
        <is>
          <t>33 DEMANDADO</t>
        </is>
      </c>
      <c r="J517" s="7" t="inlineStr">
        <is>
          <t>2 CONTRATISTA</t>
        </is>
      </c>
      <c r="K517" s="7" t="inlineStr">
        <is>
          <t>1067846954 - BUELVAS JAYK ALVARO MAURICIO</t>
        </is>
      </c>
      <c r="L517" s="7" t="inlineStr">
        <is>
          <t>13821029 ARCINIEGAS  GUSTAVO  - 13824299 RIVERA CEDAS CARLOS HUMBERTO  - 13879493 LOPEZ GOMEZ CARLOS JULIO</t>
        </is>
      </c>
      <c r="M517" s="7" t="inlineStr">
        <is>
          <t>25 DEPARTAMENTO DE CUNDINAMARCA</t>
        </is>
      </c>
      <c r="N517" s="7" t="inlineStr">
        <is>
          <t>11001 BOGOTÁ, D.C. - CUNDINAMARCA</t>
        </is>
      </c>
      <c r="O517" s="7" t="inlineStr">
        <is>
          <t>4 INICIO Y FIJACION DEL LITIGIO</t>
        </is>
      </c>
      <c r="P517" s="7" t="n">
        <v>1.5E7</v>
      </c>
      <c r="Q517" s="7" t="n">
        <v>1.5E7</v>
      </c>
      <c r="R517" s="7" t="n">
        <v>4.5E7</v>
      </c>
      <c r="S517" s="7" t="inlineStr">
        <is>
          <t>2 ACTIVO</t>
        </is>
      </c>
      <c r="T517" s="6" t="inlineStr">
        <is>
          <t/>
        </is>
      </c>
      <c r="U517" s="7" t="inlineStr">
        <is>
          <t/>
        </is>
      </c>
      <c r="V517" s="7"/>
      <c r="W517" s="7" t="inlineStr">
        <is>
          <t/>
        </is>
      </c>
      <c r="X517" s="7"/>
      <c r="Y517" s="7" t="inlineStr">
        <is>
          <t/>
        </is>
      </c>
    </row>
    <row r="518">
      <c r="A518" s="2" t="n">
        <v>508.0</v>
      </c>
      <c r="B518" t="inlineStr">
        <is>
          <t>FILA_508</t>
        </is>
      </c>
      <c r="C518" s="7" t="inlineStr">
        <is>
          <t/>
        </is>
      </c>
      <c r="D518" s="7" t="inlineStr">
        <is>
          <t/>
        </is>
      </c>
      <c r="E518" s="7" t="inlineStr">
        <is>
          <t>11001310501220150079600</t>
        </is>
      </c>
      <c r="F518" s="6" t="inlineStr">
        <is>
          <t>2015/12/07</t>
        </is>
      </c>
      <c r="G518" s="7" t="inlineStr">
        <is>
          <t>1 ORDINARIA</t>
        </is>
      </c>
      <c r="H518" s="7" t="inlineStr">
        <is>
          <t>23 Ejecutivo Laboral</t>
        </is>
      </c>
      <c r="I518" s="7" t="inlineStr">
        <is>
          <t>33 DEMANDADO</t>
        </is>
      </c>
      <c r="J518" s="7" t="inlineStr">
        <is>
          <t>2 CONTRATISTA</t>
        </is>
      </c>
      <c r="K518" s="7" t="inlineStr">
        <is>
          <t>79786079 - CABELLO ALVAREZ ELIAS ENRIQUE</t>
        </is>
      </c>
      <c r="L518" s="7" t="inlineStr">
        <is>
          <t>20595737 SERRANO DE LAGUNA BLANCA ROSA</t>
        </is>
      </c>
      <c r="M518" s="7" t="inlineStr">
        <is>
          <t>25 DEPARTAMENTO DE CUNDINAMARCA</t>
        </is>
      </c>
      <c r="N518" s="7" t="inlineStr">
        <is>
          <t>11001 BOGOTÁ, D.C. - CUNDINAMARCA</t>
        </is>
      </c>
      <c r="O518" s="7" t="inlineStr">
        <is>
          <t>8 PRUEBAS</t>
        </is>
      </c>
      <c r="P518" s="7" t="n">
        <v>5.960048E7</v>
      </c>
      <c r="Q518" s="7" t="n">
        <v>5.960048E7</v>
      </c>
      <c r="R518" s="7" t="n">
        <v>6.2E7</v>
      </c>
      <c r="S518" s="7" t="inlineStr">
        <is>
          <t>2 ACTIVO</t>
        </is>
      </c>
      <c r="T518" s="6" t="inlineStr">
        <is>
          <t/>
        </is>
      </c>
      <c r="U518" s="7" t="inlineStr">
        <is>
          <t/>
        </is>
      </c>
      <c r="V518" s="7"/>
      <c r="W518" s="7" t="inlineStr">
        <is>
          <t/>
        </is>
      </c>
      <c r="X518" s="7"/>
      <c r="Y518" s="7" t="inlineStr">
        <is>
          <t/>
        </is>
      </c>
    </row>
    <row r="519">
      <c r="A519" s="2" t="n">
        <v>509.0</v>
      </c>
      <c r="B519" t="inlineStr">
        <is>
          <t>FILA_509</t>
        </is>
      </c>
      <c r="C519" s="7" t="inlineStr">
        <is>
          <t/>
        </is>
      </c>
      <c r="D519" s="7" t="inlineStr">
        <is>
          <t/>
        </is>
      </c>
      <c r="E519" s="7" t="inlineStr">
        <is>
          <t>11001310502720160003200</t>
        </is>
      </c>
      <c r="F519" s="6" t="inlineStr">
        <is>
          <t>2016/04/27</t>
        </is>
      </c>
      <c r="G519" s="7" t="inlineStr">
        <is>
          <t>1 ORDINARIA</t>
        </is>
      </c>
      <c r="H519" s="7" t="inlineStr">
        <is>
          <t>37 Ordinario Laboral</t>
        </is>
      </c>
      <c r="I519" s="7" t="inlineStr">
        <is>
          <t>33 DEMANDADO</t>
        </is>
      </c>
      <c r="J519" s="7" t="inlineStr">
        <is>
          <t>2 CONTRATISTA</t>
        </is>
      </c>
      <c r="K519" s="7" t="inlineStr">
        <is>
          <t>1067846954 - BUELVAS JAYK ALVARO MAURICIO</t>
        </is>
      </c>
      <c r="L519" s="7" t="inlineStr">
        <is>
          <t>6157534 REINA OTERO LUIS CARLOS</t>
        </is>
      </c>
      <c r="M519" s="7" t="inlineStr">
        <is>
          <t>25 DEPARTAMENTO DE CUNDINAMARCA</t>
        </is>
      </c>
      <c r="N519" s="7" t="inlineStr">
        <is>
          <t>11001 BOGOTÁ, D.C. - CUNDINAMARCA</t>
        </is>
      </c>
      <c r="O519" s="7" t="inlineStr">
        <is>
          <t>56 FALLO</t>
        </is>
      </c>
      <c r="P519" s="7" t="n">
        <v>1.5042487E7</v>
      </c>
      <c r="Q519" s="7" t="n">
        <v>1.5042487E7</v>
      </c>
      <c r="R519" s="7" t="n">
        <v>4.5E7</v>
      </c>
      <c r="S519" s="7" t="inlineStr">
        <is>
          <t>2 ACTIVO</t>
        </is>
      </c>
      <c r="T519" s="6" t="inlineStr">
        <is>
          <t/>
        </is>
      </c>
      <c r="U519" s="7" t="inlineStr">
        <is>
          <t/>
        </is>
      </c>
      <c r="V519" s="7"/>
      <c r="W519" s="7" t="inlineStr">
        <is>
          <t/>
        </is>
      </c>
      <c r="X519" s="7"/>
      <c r="Y519" s="7" t="inlineStr">
        <is>
          <t/>
        </is>
      </c>
    </row>
    <row r="520">
      <c r="A520" s="2" t="n">
        <v>510.0</v>
      </c>
      <c r="B520" t="inlineStr">
        <is>
          <t>FILA_510</t>
        </is>
      </c>
      <c r="C520" s="7" t="inlineStr">
        <is>
          <t/>
        </is>
      </c>
      <c r="D520" s="7" t="inlineStr">
        <is>
          <t/>
        </is>
      </c>
      <c r="E520" s="7" t="inlineStr">
        <is>
          <t>23417310300120160006000</t>
        </is>
      </c>
      <c r="F520" s="6" t="inlineStr">
        <is>
          <t>2016/03/20</t>
        </is>
      </c>
      <c r="G520" s="7" t="inlineStr">
        <is>
          <t>1 ORDINARIA</t>
        </is>
      </c>
      <c r="H520" s="7" t="inlineStr">
        <is>
          <t>37 Ordinario Laboral</t>
        </is>
      </c>
      <c r="I520" s="7" t="inlineStr">
        <is>
          <t>33 DEMANDADO</t>
        </is>
      </c>
      <c r="J520" s="7" t="inlineStr">
        <is>
          <t>2 CONTRATISTA</t>
        </is>
      </c>
      <c r="K520" s="7" t="inlineStr">
        <is>
          <t>8733439 - JIMENEZ SANCHEZ OSCAR LUIS</t>
        </is>
      </c>
      <c r="L520" s="7" t="inlineStr">
        <is>
          <t>5450159 BALLESTEROS CORREA RAFAEL</t>
        </is>
      </c>
      <c r="M520" s="7" t="inlineStr">
        <is>
          <t>23 DEPARTAMENTO DE CÓRDOBA</t>
        </is>
      </c>
      <c r="N520" s="7" t="inlineStr">
        <is>
          <t>23417 LORICA - CÓRDOBA</t>
        </is>
      </c>
      <c r="O520" s="7" t="inlineStr">
        <is>
          <t>4 INICIO Y FIJACION DEL LITIGIO</t>
        </is>
      </c>
      <c r="P520" s="7" t="n">
        <v>1.5E7</v>
      </c>
      <c r="Q520" s="7" t="n">
        <v>1.5E7</v>
      </c>
      <c r="R520" s="7" t="n">
        <v>0.0</v>
      </c>
      <c r="S520" s="7" t="inlineStr">
        <is>
          <t>2 ACTIVO</t>
        </is>
      </c>
      <c r="T520" s="6" t="inlineStr">
        <is>
          <t/>
        </is>
      </c>
      <c r="U520" s="7" t="inlineStr">
        <is>
          <t/>
        </is>
      </c>
      <c r="V520" s="7"/>
      <c r="W520" s="7" t="inlineStr">
        <is>
          <t/>
        </is>
      </c>
      <c r="X520" s="7"/>
      <c r="Y520" s="7" t="inlineStr">
        <is>
          <t/>
        </is>
      </c>
    </row>
    <row r="521">
      <c r="A521" s="2" t="n">
        <v>511.0</v>
      </c>
      <c r="B521" t="inlineStr">
        <is>
          <t>FILA_511</t>
        </is>
      </c>
      <c r="C521" s="7" t="inlineStr">
        <is>
          <t/>
        </is>
      </c>
      <c r="D521" s="7" t="inlineStr">
        <is>
          <t/>
        </is>
      </c>
      <c r="E521" s="7" t="inlineStr">
        <is>
          <t>11001310503620130063700</t>
        </is>
      </c>
      <c r="F521" s="6" t="inlineStr">
        <is>
          <t>2015/05/05</t>
        </is>
      </c>
      <c r="G521" s="7" t="inlineStr">
        <is>
          <t>1 ORDINARIA</t>
        </is>
      </c>
      <c r="H521" s="7" t="inlineStr">
        <is>
          <t>98 Ejecutivo conexo</t>
        </is>
      </c>
      <c r="I521" s="7" t="inlineStr">
        <is>
          <t>33 DEMANDADO</t>
        </is>
      </c>
      <c r="J521" s="7" t="inlineStr">
        <is>
          <t>2 CONTRATISTA</t>
        </is>
      </c>
      <c r="K521" s="7" t="inlineStr">
        <is>
          <t>79162483 - ROCHA GUATAVA FRANCISCO JAVIER</t>
        </is>
      </c>
      <c r="L521" s="7" t="inlineStr">
        <is>
          <t>29213618 MORENO RIVAS LEIDIS</t>
        </is>
      </c>
      <c r="M521" s="7" t="inlineStr">
        <is>
          <t>25 DEPARTAMENTO DE CUNDINAMARCA</t>
        </is>
      </c>
      <c r="N521" s="7" t="inlineStr">
        <is>
          <t>11001 BOGOTÁ, D.C. - CUNDINAMARCA</t>
        </is>
      </c>
      <c r="O521" s="7" t="inlineStr">
        <is>
          <t>8 PRUEBAS</t>
        </is>
      </c>
      <c r="P521" s="7" t="n">
        <v>5.9E7</v>
      </c>
      <c r="Q521" s="7" t="n">
        <v>5.9E7</v>
      </c>
      <c r="R521" s="7" t="n">
        <v>5.9E7</v>
      </c>
      <c r="S521" s="7" t="inlineStr">
        <is>
          <t>2 ACTIVO</t>
        </is>
      </c>
      <c r="T521" s="6" t="inlineStr">
        <is>
          <t/>
        </is>
      </c>
      <c r="U521" s="7" t="inlineStr">
        <is>
          <t/>
        </is>
      </c>
      <c r="V521" s="7"/>
      <c r="W521" s="7" t="inlineStr">
        <is>
          <t/>
        </is>
      </c>
      <c r="X521" s="7"/>
      <c r="Y521" s="7" t="inlineStr">
        <is>
          <t/>
        </is>
      </c>
    </row>
    <row r="522">
      <c r="A522" s="2" t="n">
        <v>512.0</v>
      </c>
      <c r="B522" t="inlineStr">
        <is>
          <t>FILA_512</t>
        </is>
      </c>
      <c r="C522" s="7" t="inlineStr">
        <is>
          <t/>
        </is>
      </c>
      <c r="D522" s="7" t="inlineStr">
        <is>
          <t/>
        </is>
      </c>
      <c r="E522" s="7" t="inlineStr">
        <is>
          <t>11001310503320150068000</t>
        </is>
      </c>
      <c r="F522" s="6" t="inlineStr">
        <is>
          <t>2015/09/23</t>
        </is>
      </c>
      <c r="G522" s="7" t="inlineStr">
        <is>
          <t>1 ORDINARIA</t>
        </is>
      </c>
      <c r="H522" s="7" t="inlineStr">
        <is>
          <t>37 Ordinario Laboral</t>
        </is>
      </c>
      <c r="I522" s="7" t="inlineStr">
        <is>
          <t>33 DEMANDADO</t>
        </is>
      </c>
      <c r="J522" s="7" t="inlineStr">
        <is>
          <t>2 CONTRATISTA</t>
        </is>
      </c>
      <c r="K522" s="7" t="inlineStr">
        <is>
          <t>79162483 - ROCHA GUATAVA FRANCISCO JAVIER</t>
        </is>
      </c>
      <c r="L522" s="7" t="inlineStr">
        <is>
          <t>3046977 MORENO MORENO FELIX</t>
        </is>
      </c>
      <c r="M522" s="7" t="inlineStr">
        <is>
          <t>25 DEPARTAMENTO DE CUNDINAMARCA</t>
        </is>
      </c>
      <c r="N522" s="7" t="inlineStr">
        <is>
          <t>11001 BOGOTÁ, D.C. - CUNDINAMARCA</t>
        </is>
      </c>
      <c r="O522" s="7" t="inlineStr">
        <is>
          <t>8 PRUEBAS</t>
        </is>
      </c>
      <c r="P522" s="7" t="n">
        <v>1.27E7</v>
      </c>
      <c r="Q522" s="7" t="n">
        <v>1.27E7</v>
      </c>
      <c r="R522" s="7" t="n">
        <v>8000000.0</v>
      </c>
      <c r="S522" s="7" t="inlineStr">
        <is>
          <t>2 ACTIVO</t>
        </is>
      </c>
      <c r="T522" s="6" t="inlineStr">
        <is>
          <t/>
        </is>
      </c>
      <c r="U522" s="7" t="inlineStr">
        <is>
          <t/>
        </is>
      </c>
      <c r="V522" s="7"/>
      <c r="W522" s="7" t="inlineStr">
        <is>
          <t/>
        </is>
      </c>
      <c r="X522" s="7"/>
      <c r="Y522" s="7" t="inlineStr">
        <is>
          <t/>
        </is>
      </c>
    </row>
    <row r="523">
      <c r="A523" s="2" t="n">
        <v>513.0</v>
      </c>
      <c r="B523" t="inlineStr">
        <is>
          <t>FILA_513</t>
        </is>
      </c>
      <c r="C523" s="7" t="inlineStr">
        <is>
          <t/>
        </is>
      </c>
      <c r="D523" s="7" t="inlineStr">
        <is>
          <t/>
        </is>
      </c>
      <c r="E523" s="7" t="inlineStr">
        <is>
          <t>11001310500620160001100</t>
        </is>
      </c>
      <c r="F523" s="6" t="inlineStr">
        <is>
          <t>2016/01/18</t>
        </is>
      </c>
      <c r="G523" s="7" t="inlineStr">
        <is>
          <t>1 ORDINARIA</t>
        </is>
      </c>
      <c r="H523" s="7" t="inlineStr">
        <is>
          <t>37 Ordinario Laboral</t>
        </is>
      </c>
      <c r="I523" s="7" t="inlineStr">
        <is>
          <t>33 DEMANDADO</t>
        </is>
      </c>
      <c r="J523" s="7" t="inlineStr">
        <is>
          <t>2 CONTRATISTA</t>
        </is>
      </c>
      <c r="K523" s="7" t="inlineStr">
        <is>
          <t>79162483 - ROCHA GUATAVA FRANCISCO JAVIER</t>
        </is>
      </c>
      <c r="L523" s="7" t="inlineStr">
        <is>
          <t>10160893 CARDONA JIMENEZ PEDRO</t>
        </is>
      </c>
      <c r="M523" s="7" t="inlineStr">
        <is>
          <t>25 DEPARTAMENTO DE CUNDINAMARCA</t>
        </is>
      </c>
      <c r="N523" s="7" t="inlineStr">
        <is>
          <t>11001 BOGOTÁ, D.C. - CUNDINAMARCA</t>
        </is>
      </c>
      <c r="O523" s="7" t="inlineStr">
        <is>
          <t>56 FALLO</t>
        </is>
      </c>
      <c r="P523" s="7" t="n">
        <v>1.37E7</v>
      </c>
      <c r="Q523" s="7" t="n">
        <v>1.37E7</v>
      </c>
      <c r="R523" s="7" t="n">
        <v>1.37E7</v>
      </c>
      <c r="S523" s="7" t="inlineStr">
        <is>
          <t>2 ACTIVO</t>
        </is>
      </c>
      <c r="T523" s="6" t="inlineStr">
        <is>
          <t/>
        </is>
      </c>
      <c r="U523" s="7" t="inlineStr">
        <is>
          <t/>
        </is>
      </c>
      <c r="V523" s="7"/>
      <c r="W523" s="7" t="inlineStr">
        <is>
          <t/>
        </is>
      </c>
      <c r="X523" s="7"/>
      <c r="Y523" s="7" t="inlineStr">
        <is>
          <t/>
        </is>
      </c>
    </row>
    <row r="524">
      <c r="A524" s="2" t="n">
        <v>514.0</v>
      </c>
      <c r="B524" t="inlineStr">
        <is>
          <t>FILA_514</t>
        </is>
      </c>
      <c r="C524" s="7" t="inlineStr">
        <is>
          <t/>
        </is>
      </c>
      <c r="D524" s="7" t="inlineStr">
        <is>
          <t/>
        </is>
      </c>
      <c r="E524" s="7" t="inlineStr">
        <is>
          <t>11001310501120160003900</t>
        </is>
      </c>
      <c r="F524" s="6" t="inlineStr">
        <is>
          <t>2016/04/14</t>
        </is>
      </c>
      <c r="G524" s="7" t="inlineStr">
        <is>
          <t>1 ORDINARIA</t>
        </is>
      </c>
      <c r="H524" s="7" t="inlineStr">
        <is>
          <t>37 Ordinario Laboral</t>
        </is>
      </c>
      <c r="I524" s="7" t="inlineStr">
        <is>
          <t>33 DEMANDADO</t>
        </is>
      </c>
      <c r="J524" s="7" t="inlineStr">
        <is>
          <t>2 CONTRATISTA</t>
        </is>
      </c>
      <c r="K524" s="7" t="inlineStr">
        <is>
          <t>79786079 - CABELLO ALVAREZ ELIAS ENRIQUE</t>
        </is>
      </c>
      <c r="L524" s="7" t="inlineStr">
        <is>
          <t>71392193 CANO USMA MARIO DE JESUS</t>
        </is>
      </c>
      <c r="M524" s="7" t="inlineStr">
        <is>
          <t>25 DEPARTAMENTO DE CUNDINAMARCA</t>
        </is>
      </c>
      <c r="N524" s="7" t="inlineStr">
        <is>
          <t>11001 BOGOTÁ, D.C. - CUNDINAMARCA</t>
        </is>
      </c>
      <c r="O524" s="7" t="inlineStr">
        <is>
          <t>8 PRUEBAS</t>
        </is>
      </c>
      <c r="P524" s="7" t="n">
        <v>1.4478534E7</v>
      </c>
      <c r="Q524" s="7" t="n">
        <v>1.4478534E7</v>
      </c>
      <c r="R524" s="7" t="n">
        <v>1.6E7</v>
      </c>
      <c r="S524" s="7" t="inlineStr">
        <is>
          <t>2 ACTIVO</t>
        </is>
      </c>
      <c r="T524" s="6" t="inlineStr">
        <is>
          <t/>
        </is>
      </c>
      <c r="U524" s="7" t="inlineStr">
        <is>
          <t/>
        </is>
      </c>
      <c r="V524" s="7"/>
      <c r="W524" s="7" t="inlineStr">
        <is>
          <t/>
        </is>
      </c>
      <c r="X524" s="7"/>
      <c r="Y524" s="7" t="inlineStr">
        <is>
          <t/>
        </is>
      </c>
    </row>
    <row r="525">
      <c r="A525" s="2" t="n">
        <v>515.0</v>
      </c>
      <c r="B525" t="inlineStr">
        <is>
          <t>FILA_515</t>
        </is>
      </c>
      <c r="C525" s="7" t="inlineStr">
        <is>
          <t/>
        </is>
      </c>
      <c r="D525" s="7" t="inlineStr">
        <is>
          <t/>
        </is>
      </c>
      <c r="E525" s="7" t="inlineStr">
        <is>
          <t>11001310502620150093700</t>
        </is>
      </c>
      <c r="F525" s="6" t="inlineStr">
        <is>
          <t>2016/04/20</t>
        </is>
      </c>
      <c r="G525" s="7" t="inlineStr">
        <is>
          <t>1 ORDINARIA</t>
        </is>
      </c>
      <c r="H525" s="7" t="inlineStr">
        <is>
          <t>23 Ejecutivo Laboral</t>
        </is>
      </c>
      <c r="I525" s="7" t="inlineStr">
        <is>
          <t>33 DEMANDADO</t>
        </is>
      </c>
      <c r="J525" s="7" t="inlineStr">
        <is>
          <t>2 CONTRATISTA</t>
        </is>
      </c>
      <c r="K525" s="7" t="inlineStr">
        <is>
          <t>79162483 - ROCHA GUATAVA FRANCISCO JAVIER</t>
        </is>
      </c>
      <c r="L525" s="7" t="inlineStr">
        <is>
          <t>6026750 CORTES BURITICA EDGAR</t>
        </is>
      </c>
      <c r="M525" s="7" t="inlineStr">
        <is>
          <t>25 DEPARTAMENTO DE CUNDINAMARCA</t>
        </is>
      </c>
      <c r="N525" s="7" t="inlineStr">
        <is>
          <t>11001 BOGOTÁ, D.C. - CUNDINAMARCA</t>
        </is>
      </c>
      <c r="O525" s="7" t="inlineStr">
        <is>
          <t>8 PRUEBAS</t>
        </is>
      </c>
      <c r="P525" s="7" t="n">
        <v>4344653.0</v>
      </c>
      <c r="Q525" s="7" t="n">
        <v>4000000.0</v>
      </c>
      <c r="R525" s="7" t="n">
        <v>1.0E7</v>
      </c>
      <c r="S525" s="7" t="inlineStr">
        <is>
          <t>2 ACTIVO</t>
        </is>
      </c>
      <c r="T525" s="6" t="inlineStr">
        <is>
          <t/>
        </is>
      </c>
      <c r="U525" s="7" t="inlineStr">
        <is>
          <t/>
        </is>
      </c>
      <c r="V525" s="7"/>
      <c r="W525" s="7" t="inlineStr">
        <is>
          <t/>
        </is>
      </c>
      <c r="X525" s="7"/>
      <c r="Y525" s="7" t="inlineStr">
        <is>
          <t/>
        </is>
      </c>
    </row>
    <row r="526">
      <c r="A526" s="2" t="n">
        <v>516.0</v>
      </c>
      <c r="B526" t="inlineStr">
        <is>
          <t>FILA_516</t>
        </is>
      </c>
      <c r="C526" s="7" t="inlineStr">
        <is>
          <t/>
        </is>
      </c>
      <c r="D526" s="7" t="inlineStr">
        <is>
          <t/>
        </is>
      </c>
      <c r="E526" s="7" t="inlineStr">
        <is>
          <t>05001310501520160052000</t>
        </is>
      </c>
      <c r="F526" s="6" t="inlineStr">
        <is>
          <t>2016/05/26</t>
        </is>
      </c>
      <c r="G526" s="7" t="inlineStr">
        <is>
          <t>1 ORDINARIA</t>
        </is>
      </c>
      <c r="H526" s="7" t="inlineStr">
        <is>
          <t>37 Ordinario Laboral</t>
        </is>
      </c>
      <c r="I526" s="7" t="inlineStr">
        <is>
          <t>33 DEMANDADO</t>
        </is>
      </c>
      <c r="J526" s="7" t="inlineStr">
        <is>
          <t>2 CONTRATISTA</t>
        </is>
      </c>
      <c r="K526" s="7" t="inlineStr">
        <is>
          <t>70051160 - TOBAR SANIN SERGIO</t>
        </is>
      </c>
      <c r="L526" s="7" t="inlineStr">
        <is>
          <t>22029536 GIRALDO JIMENEZ MARIA GEORGINA  - 1036642631 UPEGUI GIRALDO LILIAN YURLEY</t>
        </is>
      </c>
      <c r="M526" s="7" t="inlineStr">
        <is>
          <t>5 DEPARTAMENTO DE ANTIOQUIA</t>
        </is>
      </c>
      <c r="N526" s="7" t="inlineStr">
        <is>
          <t>5001 MEDELLÍN - ANTIOQUIA</t>
        </is>
      </c>
      <c r="O526" s="7" t="inlineStr">
        <is>
          <t>117 PRESENTACION DEL RECURSO</t>
        </is>
      </c>
      <c r="P526" s="7" t="n">
        <v>2.8E7</v>
      </c>
      <c r="Q526" s="7" t="n">
        <v>2.8E7</v>
      </c>
      <c r="R526" s="7" t="n">
        <v>5.0E7</v>
      </c>
      <c r="S526" s="7" t="inlineStr">
        <is>
          <t>2 ACTIVO</t>
        </is>
      </c>
      <c r="T526" s="6" t="inlineStr">
        <is>
          <t/>
        </is>
      </c>
      <c r="U526" s="7" t="inlineStr">
        <is>
          <t/>
        </is>
      </c>
      <c r="V526" s="7"/>
      <c r="W526" s="7" t="inlineStr">
        <is>
          <t/>
        </is>
      </c>
      <c r="X526" s="7"/>
      <c r="Y526" s="7" t="inlineStr">
        <is>
          <t/>
        </is>
      </c>
    </row>
    <row r="527">
      <c r="A527" s="2" t="n">
        <v>517.0</v>
      </c>
      <c r="B527" t="inlineStr">
        <is>
          <t>FILA_517</t>
        </is>
      </c>
      <c r="C527" s="7" t="inlineStr">
        <is>
          <t/>
        </is>
      </c>
      <c r="D527" s="7" t="inlineStr">
        <is>
          <t/>
        </is>
      </c>
      <c r="E527" s="7" t="inlineStr">
        <is>
          <t>11001310503720160011900</t>
        </is>
      </c>
      <c r="F527" s="6" t="inlineStr">
        <is>
          <t>2016/05/04</t>
        </is>
      </c>
      <c r="G527" s="7" t="inlineStr">
        <is>
          <t>1 ORDINARIA</t>
        </is>
      </c>
      <c r="H527" s="7" t="inlineStr">
        <is>
          <t>37 Ordinario Laboral</t>
        </is>
      </c>
      <c r="I527" s="7" t="inlineStr">
        <is>
          <t>33 DEMANDADO</t>
        </is>
      </c>
      <c r="J527" s="7" t="inlineStr">
        <is>
          <t>2 CONTRATISTA</t>
        </is>
      </c>
      <c r="K527" s="7" t="inlineStr">
        <is>
          <t>79786079 - CABELLO ALVAREZ ELIAS ENRIQUE</t>
        </is>
      </c>
      <c r="L527" s="7" t="inlineStr">
        <is>
          <t>201600119 CHAPARRO NAJAR GLORIA EMPERATIZ</t>
        </is>
      </c>
      <c r="M527" s="7" t="inlineStr">
        <is>
          <t>25 DEPARTAMENTO DE CUNDINAMARCA</t>
        </is>
      </c>
      <c r="N527" s="7" t="inlineStr">
        <is>
          <t>11001 BOGOTÁ, D.C. - CUNDINAMARCA</t>
        </is>
      </c>
      <c r="O527" s="7" t="inlineStr">
        <is>
          <t>4 INICIO Y FIJACION DEL LITIGIO</t>
        </is>
      </c>
      <c r="P527" s="7" t="n">
        <v>1.378908E7</v>
      </c>
      <c r="Q527" s="7" t="n">
        <v>1.378908E7</v>
      </c>
      <c r="R527" s="7" t="n">
        <v>1.4E7</v>
      </c>
      <c r="S527" s="7" t="inlineStr">
        <is>
          <t>2 ACTIVO</t>
        </is>
      </c>
      <c r="T527" s="6" t="inlineStr">
        <is>
          <t/>
        </is>
      </c>
      <c r="U527" s="7" t="inlineStr">
        <is>
          <t/>
        </is>
      </c>
      <c r="V527" s="7"/>
      <c r="W527" s="7" t="inlineStr">
        <is>
          <t/>
        </is>
      </c>
      <c r="X527" s="7"/>
      <c r="Y527" s="7" t="inlineStr">
        <is>
          <t/>
        </is>
      </c>
    </row>
    <row r="528">
      <c r="A528" s="2" t="n">
        <v>518.0</v>
      </c>
      <c r="B528" t="inlineStr">
        <is>
          <t>FILA_518</t>
        </is>
      </c>
      <c r="C528" s="7" t="inlineStr">
        <is>
          <t/>
        </is>
      </c>
      <c r="D528" s="7" t="inlineStr">
        <is>
          <t/>
        </is>
      </c>
      <c r="E528" s="7" t="inlineStr">
        <is>
          <t>11001310502720160009200</t>
        </is>
      </c>
      <c r="F528" s="6" t="inlineStr">
        <is>
          <t>2016/04/11</t>
        </is>
      </c>
      <c r="G528" s="7" t="inlineStr">
        <is>
          <t>1 ORDINARIA</t>
        </is>
      </c>
      <c r="H528" s="7" t="inlineStr">
        <is>
          <t>37 Ordinario Laboral</t>
        </is>
      </c>
      <c r="I528" s="7" t="inlineStr">
        <is>
          <t>33 DEMANDADO</t>
        </is>
      </c>
      <c r="J528" s="7" t="inlineStr">
        <is>
          <t>2 CONTRATISTA</t>
        </is>
      </c>
      <c r="K528" s="7" t="inlineStr">
        <is>
          <t>19347205 - SERRANO SALAMANCA CARLOS RAMIRO</t>
        </is>
      </c>
      <c r="L528" s="7" t="inlineStr">
        <is>
          <t>38492 DIAZ DUAREZ MIGUEL</t>
        </is>
      </c>
      <c r="M528" s="7" t="inlineStr">
        <is>
          <t>25 DEPARTAMENTO DE CUNDINAMARCA</t>
        </is>
      </c>
      <c r="N528" s="7" t="inlineStr">
        <is>
          <t>11001 BOGOTÁ, D.C. - CUNDINAMARCA</t>
        </is>
      </c>
      <c r="O528" s="7" t="inlineStr">
        <is>
          <t>118 FALLO DEL RECURSO</t>
        </is>
      </c>
      <c r="P528" s="7" t="n">
        <v>1.378908E7</v>
      </c>
      <c r="Q528" s="7" t="n">
        <v>1.378908E7</v>
      </c>
      <c r="R528" s="7" t="n">
        <v>0.0</v>
      </c>
      <c r="S528" s="7" t="inlineStr">
        <is>
          <t>2 ACTIVO</t>
        </is>
      </c>
      <c r="T528" s="6" t="inlineStr">
        <is>
          <t/>
        </is>
      </c>
      <c r="U528" s="7" t="inlineStr">
        <is>
          <t/>
        </is>
      </c>
      <c r="V528" s="7"/>
      <c r="W528" s="7" t="inlineStr">
        <is>
          <t/>
        </is>
      </c>
      <c r="X528" s="7"/>
      <c r="Y528" s="7" t="inlineStr">
        <is>
          <t/>
        </is>
      </c>
    </row>
    <row r="529">
      <c r="A529" s="2" t="n">
        <v>519.0</v>
      </c>
      <c r="B529" t="inlineStr">
        <is>
          <t>FILA_519</t>
        </is>
      </c>
      <c r="C529" s="7" t="inlineStr">
        <is>
          <t/>
        </is>
      </c>
      <c r="D529" s="7" t="inlineStr">
        <is>
          <t/>
        </is>
      </c>
      <c r="E529" s="7" t="inlineStr">
        <is>
          <t>11001310502820150084800</t>
        </is>
      </c>
      <c r="F529" s="6" t="inlineStr">
        <is>
          <t>2015/11/11</t>
        </is>
      </c>
      <c r="G529" s="7" t="inlineStr">
        <is>
          <t>1 ORDINARIA</t>
        </is>
      </c>
      <c r="H529" s="7" t="inlineStr">
        <is>
          <t>37 Ordinario Laboral</t>
        </is>
      </c>
      <c r="I529" s="7" t="inlineStr">
        <is>
          <t>33 DEMANDADO</t>
        </is>
      </c>
      <c r="J529" s="7" t="inlineStr">
        <is>
          <t>2 CONTRATISTA</t>
        </is>
      </c>
      <c r="K529" s="7" t="inlineStr">
        <is>
          <t>79162483 - ROCHA GUATAVA FRANCISCO JAVIER</t>
        </is>
      </c>
      <c r="L529" s="7" t="inlineStr">
        <is>
          <t>21932760 MENESES MIRANDA MARIA ISABEL</t>
        </is>
      </c>
      <c r="M529" s="7" t="inlineStr">
        <is>
          <t>25 DEPARTAMENTO DE CUNDINAMARCA</t>
        </is>
      </c>
      <c r="N529" s="7" t="inlineStr">
        <is>
          <t>11001 BOGOTÁ, D.C. - CUNDINAMARCA</t>
        </is>
      </c>
      <c r="O529" s="7" t="inlineStr">
        <is>
          <t>117 PRESENTACION DEL RECURSO</t>
        </is>
      </c>
      <c r="P529" s="7" t="n">
        <v>1.2887E7</v>
      </c>
      <c r="Q529" s="7" t="n">
        <v>1.2887E7</v>
      </c>
      <c r="R529" s="7" t="n">
        <v>1.3E7</v>
      </c>
      <c r="S529" s="7" t="inlineStr">
        <is>
          <t>2 ACTIVO</t>
        </is>
      </c>
      <c r="T529" s="6" t="inlineStr">
        <is>
          <t/>
        </is>
      </c>
      <c r="U529" s="7" t="inlineStr">
        <is>
          <t/>
        </is>
      </c>
      <c r="V529" s="7"/>
      <c r="W529" s="7" t="inlineStr">
        <is>
          <t/>
        </is>
      </c>
      <c r="X529" s="7"/>
      <c r="Y529" s="7" t="inlineStr">
        <is>
          <t/>
        </is>
      </c>
    </row>
    <row r="530">
      <c r="A530" s="2" t="n">
        <v>520.0</v>
      </c>
      <c r="B530" t="inlineStr">
        <is>
          <t>FILA_520</t>
        </is>
      </c>
      <c r="C530" s="7" t="inlineStr">
        <is>
          <t/>
        </is>
      </c>
      <c r="D530" s="7" t="inlineStr">
        <is>
          <t/>
        </is>
      </c>
      <c r="E530" s="7" t="inlineStr">
        <is>
          <t>05001333300620160039600</t>
        </is>
      </c>
      <c r="F530" s="6" t="inlineStr">
        <is>
          <t>2016/06/09</t>
        </is>
      </c>
      <c r="G530" s="7" t="inlineStr">
        <is>
          <t>2 ADMINISTRATIVA</t>
        </is>
      </c>
      <c r="H530" s="7" t="inlineStr">
        <is>
          <t>63 Nulidad y restablecimiento del derecho</t>
        </is>
      </c>
      <c r="I530" s="7" t="inlineStr">
        <is>
          <t>33 DEMANDADO</t>
        </is>
      </c>
      <c r="J530" s="7" t="inlineStr">
        <is>
          <t>2 CONTRATISTA</t>
        </is>
      </c>
      <c r="K530" s="7" t="inlineStr">
        <is>
          <t>70051160 - TOBAR SANIN SERGIO</t>
        </is>
      </c>
      <c r="L530" s="7" t="inlineStr">
        <is>
          <t>3669509 ORREGO VASQUEZ OMAR DARIO</t>
        </is>
      </c>
      <c r="M530" s="7" t="inlineStr">
        <is>
          <t>5 DEPARTAMENTO DE ANTIOQUIA</t>
        </is>
      </c>
      <c r="N530" s="7" t="inlineStr">
        <is>
          <t>5001 MEDELLÍN - ANTIOQUIA</t>
        </is>
      </c>
      <c r="O530" s="7" t="inlineStr">
        <is>
          <t>56 FALLO</t>
        </is>
      </c>
      <c r="P530" s="7" t="n">
        <v>1.2E7</v>
      </c>
      <c r="Q530" s="7" t="n">
        <v>1.2E7</v>
      </c>
      <c r="R530" s="7" t="n">
        <v>0.0</v>
      </c>
      <c r="S530" s="7" t="inlineStr">
        <is>
          <t>2 ACTIVO</t>
        </is>
      </c>
      <c r="T530" s="6" t="inlineStr">
        <is>
          <t/>
        </is>
      </c>
      <c r="U530" s="7" t="inlineStr">
        <is>
          <t/>
        </is>
      </c>
      <c r="V530" s="7"/>
      <c r="W530" s="7" t="inlineStr">
        <is>
          <t/>
        </is>
      </c>
      <c r="X530" s="7"/>
      <c r="Y530" s="7" t="inlineStr">
        <is>
          <t/>
        </is>
      </c>
    </row>
    <row r="531">
      <c r="A531" s="2" t="n">
        <v>521.0</v>
      </c>
      <c r="B531" t="inlineStr">
        <is>
          <t>FILA_521</t>
        </is>
      </c>
      <c r="C531" s="7" t="inlineStr">
        <is>
          <t/>
        </is>
      </c>
      <c r="D531" s="7" t="inlineStr">
        <is>
          <t/>
        </is>
      </c>
      <c r="E531" s="7" t="inlineStr">
        <is>
          <t>11001310502920160006000</t>
        </is>
      </c>
      <c r="F531" s="6" t="inlineStr">
        <is>
          <t>2016/03/30</t>
        </is>
      </c>
      <c r="G531" s="7" t="inlineStr">
        <is>
          <t>1 ORDINARIA</t>
        </is>
      </c>
      <c r="H531" s="7" t="inlineStr">
        <is>
          <t>37 Ordinario Laboral</t>
        </is>
      </c>
      <c r="I531" s="7" t="inlineStr">
        <is>
          <t>33 DEMANDADO</t>
        </is>
      </c>
      <c r="J531" s="7" t="inlineStr">
        <is>
          <t>2 CONTRATISTA</t>
        </is>
      </c>
      <c r="K531" s="7" t="inlineStr">
        <is>
          <t>79786079 - CABELLO ALVAREZ ELIAS ENRIQUE</t>
        </is>
      </c>
      <c r="L531" s="7" t="inlineStr">
        <is>
          <t>13814557 DIAZ MANTILLA MARIO  - 13816918 MONTOYA CARDENAS LUIS ARTURO  - 17174095 CONTRERAS FANDINO JOSE AGAPITO</t>
        </is>
      </c>
      <c r="M531" s="7" t="inlineStr">
        <is>
          <t>25 DEPARTAMENTO DE CUNDINAMARCA</t>
        </is>
      </c>
      <c r="N531" s="7" t="inlineStr">
        <is>
          <t>11001 BOGOTÁ, D.C. - CUNDINAMARCA</t>
        </is>
      </c>
      <c r="O531" s="7" t="inlineStr">
        <is>
          <t>117 PRESENTACION DEL RECURSO</t>
        </is>
      </c>
      <c r="P531" s="7" t="n">
        <v>1.378908E7</v>
      </c>
      <c r="Q531" s="7" t="n">
        <v>1.378908E7</v>
      </c>
      <c r="R531" s="7" t="n">
        <v>1.4E7</v>
      </c>
      <c r="S531" s="7" t="inlineStr">
        <is>
          <t>2 ACTIVO</t>
        </is>
      </c>
      <c r="T531" s="6" t="inlineStr">
        <is>
          <t/>
        </is>
      </c>
      <c r="U531" s="7" t="inlineStr">
        <is>
          <t/>
        </is>
      </c>
      <c r="V531" s="7"/>
      <c r="W531" s="7" t="inlineStr">
        <is>
          <t/>
        </is>
      </c>
      <c r="X531" s="7"/>
      <c r="Y531" s="7" t="inlineStr">
        <is>
          <t/>
        </is>
      </c>
    </row>
    <row r="532">
      <c r="A532" s="2" t="n">
        <v>522.0</v>
      </c>
      <c r="B532" t="inlineStr">
        <is>
          <t>FILA_522</t>
        </is>
      </c>
      <c r="C532" s="7" t="inlineStr">
        <is>
          <t/>
        </is>
      </c>
      <c r="D532" s="7" t="inlineStr">
        <is>
          <t/>
        </is>
      </c>
      <c r="E532" s="7" t="inlineStr">
        <is>
          <t>25000233700020160061000</t>
        </is>
      </c>
      <c r="F532" s="6" t="inlineStr">
        <is>
          <t>2016/03/10</t>
        </is>
      </c>
      <c r="G532" s="7" t="inlineStr">
        <is>
          <t>2 ADMINISTRATIVA</t>
        </is>
      </c>
      <c r="H532" s="7" t="inlineStr">
        <is>
          <t>63 Nulidad y restablecimiento del derecho</t>
        </is>
      </c>
      <c r="I532" s="7" t="inlineStr">
        <is>
          <t>33 DEMANDADO</t>
        </is>
      </c>
      <c r="J532" s="7" t="inlineStr">
        <is>
          <t>2 CONTRATISTA</t>
        </is>
      </c>
      <c r="K532" s="7" t="inlineStr">
        <is>
          <t>51666262 - MURCIA ANDRADE YOLANDA EUNICE</t>
        </is>
      </c>
      <c r="L532" s="7" t="inlineStr">
        <is>
          <t>890905211   MUNICIPIO DE MEDELLIN</t>
        </is>
      </c>
      <c r="M532" s="7" t="inlineStr">
        <is>
          <t>25 DEPARTAMENTO DE CUNDINAMARCA</t>
        </is>
      </c>
      <c r="N532" s="7" t="inlineStr">
        <is>
          <t>11001 BOGOTÁ, D.C. - CUNDINAMARCA</t>
        </is>
      </c>
      <c r="O532" s="7" t="inlineStr">
        <is>
          <t>117 PRESENTACION DEL RECURSO</t>
        </is>
      </c>
      <c r="P532" s="7" t="n">
        <v>1.378908E7</v>
      </c>
      <c r="Q532" s="7" t="n">
        <v>2.57542729E8</v>
      </c>
      <c r="R532" s="7" t="n">
        <v>2.0E7</v>
      </c>
      <c r="S532" s="7" t="inlineStr">
        <is>
          <t>2 ACTIVO</t>
        </is>
      </c>
      <c r="T532" s="6" t="inlineStr">
        <is>
          <t/>
        </is>
      </c>
      <c r="U532" s="7" t="inlineStr">
        <is>
          <t/>
        </is>
      </c>
      <c r="V532" s="7"/>
      <c r="W532" s="7" t="inlineStr">
        <is>
          <t/>
        </is>
      </c>
      <c r="X532" s="7"/>
      <c r="Y532" s="7" t="inlineStr">
        <is>
          <t/>
        </is>
      </c>
    </row>
    <row r="533">
      <c r="A533" s="2" t="n">
        <v>523.0</v>
      </c>
      <c r="B533" t="inlineStr">
        <is>
          <t>FILA_523</t>
        </is>
      </c>
      <c r="C533" s="7" t="inlineStr">
        <is>
          <t/>
        </is>
      </c>
      <c r="D533" s="7" t="inlineStr">
        <is>
          <t/>
        </is>
      </c>
      <c r="E533" s="7" t="inlineStr">
        <is>
          <t>11001310502420160008600</t>
        </is>
      </c>
      <c r="F533" s="6" t="inlineStr">
        <is>
          <t>2016/04/18</t>
        </is>
      </c>
      <c r="G533" s="7" t="inlineStr">
        <is>
          <t>1 ORDINARIA</t>
        </is>
      </c>
      <c r="H533" s="7" t="inlineStr">
        <is>
          <t>37 Ordinario Laboral</t>
        </is>
      </c>
      <c r="I533" s="7" t="inlineStr">
        <is>
          <t>33 DEMANDADO</t>
        </is>
      </c>
      <c r="J533" s="7" t="inlineStr">
        <is>
          <t>2 CONTRATISTA</t>
        </is>
      </c>
      <c r="K533" s="7" t="inlineStr">
        <is>
          <t>79162483 - ROCHA GUATAVA FRANCISCO JAVIER</t>
        </is>
      </c>
      <c r="L533" s="7" t="inlineStr">
        <is>
          <t>28321822 MANTILLA DE ACUÃ A INES</t>
        </is>
      </c>
      <c r="M533" s="7" t="inlineStr">
        <is>
          <t>25 DEPARTAMENTO DE CUNDINAMARCA</t>
        </is>
      </c>
      <c r="N533" s="7" t="inlineStr">
        <is>
          <t>11001 BOGOTÁ, D.C. - CUNDINAMARCA</t>
        </is>
      </c>
      <c r="O533" s="7" t="inlineStr">
        <is>
          <t>56 FALLO</t>
        </is>
      </c>
      <c r="P533" s="7" t="n">
        <v>1.378908E7</v>
      </c>
      <c r="Q533" s="7" t="n">
        <v>1.378908E7</v>
      </c>
      <c r="R533" s="7" t="n">
        <v>1.2E8</v>
      </c>
      <c r="S533" s="7" t="inlineStr">
        <is>
          <t>2 ACTIVO</t>
        </is>
      </c>
      <c r="T533" s="6" t="inlineStr">
        <is>
          <t/>
        </is>
      </c>
      <c r="U533" s="7" t="inlineStr">
        <is>
          <t/>
        </is>
      </c>
      <c r="V533" s="7"/>
      <c r="W533" s="7" t="inlineStr">
        <is>
          <t/>
        </is>
      </c>
      <c r="X533" s="7"/>
      <c r="Y533" s="7" t="inlineStr">
        <is>
          <t/>
        </is>
      </c>
    </row>
    <row r="534">
      <c r="A534" s="2" t="n">
        <v>524.0</v>
      </c>
      <c r="B534" t="inlineStr">
        <is>
          <t>FILA_524</t>
        </is>
      </c>
      <c r="C534" s="7" t="inlineStr">
        <is>
          <t/>
        </is>
      </c>
      <c r="D534" s="7" t="inlineStr">
        <is>
          <t/>
        </is>
      </c>
      <c r="E534" s="7" t="inlineStr">
        <is>
          <t>68001310500220150045100</t>
        </is>
      </c>
      <c r="F534" s="6" t="inlineStr">
        <is>
          <t>2016/03/02</t>
        </is>
      </c>
      <c r="G534" s="7" t="inlineStr">
        <is>
          <t>1 ORDINARIA</t>
        </is>
      </c>
      <c r="H534" s="7" t="inlineStr">
        <is>
          <t>37 Ordinario Laboral</t>
        </is>
      </c>
      <c r="I534" s="7" t="inlineStr">
        <is>
          <t>33 DEMANDADO</t>
        </is>
      </c>
      <c r="J534" s="7" t="inlineStr">
        <is>
          <t>2 CONTRATISTA</t>
        </is>
      </c>
      <c r="K534" s="7" t="inlineStr">
        <is>
          <t>91526084 - ARIZA PINZON PEDRO ARIEL</t>
        </is>
      </c>
      <c r="L534" s="7" t="inlineStr">
        <is>
          <t>5558887 GELVEZ DIAZ RAUL</t>
        </is>
      </c>
      <c r="M534" s="7" t="inlineStr">
        <is>
          <t>68 DEPARTAMENTO DE SANTANDER</t>
        </is>
      </c>
      <c r="N534" s="7" t="inlineStr">
        <is>
          <t>68001 BUCARAMANGA - SANTANDER</t>
        </is>
      </c>
      <c r="O534" s="7" t="inlineStr">
        <is>
          <t>56 FALLO</t>
        </is>
      </c>
      <c r="P534" s="7" t="n">
        <v>1.2887E7</v>
      </c>
      <c r="Q534" s="7" t="n">
        <v>1.2887E7</v>
      </c>
      <c r="R534" s="7" t="n">
        <v>0.0</v>
      </c>
      <c r="S534" s="7" t="inlineStr">
        <is>
          <t>2 ACTIVO</t>
        </is>
      </c>
      <c r="T534" s="6" t="inlineStr">
        <is>
          <t/>
        </is>
      </c>
      <c r="U534" s="7" t="inlineStr">
        <is>
          <t/>
        </is>
      </c>
      <c r="V534" s="7"/>
      <c r="W534" s="7" t="inlineStr">
        <is>
          <t/>
        </is>
      </c>
      <c r="X534" s="7"/>
      <c r="Y534" s="7" t="inlineStr">
        <is>
          <t/>
        </is>
      </c>
    </row>
    <row r="535">
      <c r="A535" s="2" t="n">
        <v>525.0</v>
      </c>
      <c r="B535" t="inlineStr">
        <is>
          <t>FILA_525</t>
        </is>
      </c>
      <c r="C535" s="7" t="inlineStr">
        <is>
          <t/>
        </is>
      </c>
      <c r="D535" s="7" t="inlineStr">
        <is>
          <t/>
        </is>
      </c>
      <c r="E535" s="7" t="inlineStr">
        <is>
          <t>19001233300220160012900</t>
        </is>
      </c>
      <c r="F535" s="6" t="inlineStr">
        <is>
          <t>2016/03/11</t>
        </is>
      </c>
      <c r="G535" s="7" t="inlineStr">
        <is>
          <t>2 ADMINISTRATIVA</t>
        </is>
      </c>
      <c r="H535" s="7" t="inlineStr">
        <is>
          <t>64 Reparacion Directa</t>
        </is>
      </c>
      <c r="I535" s="7" t="inlineStr">
        <is>
          <t>33 DEMANDADO</t>
        </is>
      </c>
      <c r="J535" s="7" t="inlineStr">
        <is>
          <t>2 CONTRATISTA</t>
        </is>
      </c>
      <c r="K535" s="7" t="inlineStr">
        <is>
          <t>41692214 - ANGARITA DE DIAZ RUBBY</t>
        </is>
      </c>
      <c r="L535" s="7" t="inlineStr">
        <is>
          <t>10515993   EMPRESAS DE CONTRUCCIONES CIVILES LTDA</t>
        </is>
      </c>
      <c r="M535" s="7" t="inlineStr">
        <is>
          <t>19 DEPARTAMENTO DE CAUCA</t>
        </is>
      </c>
      <c r="N535" s="7" t="inlineStr">
        <is>
          <t>19001 POPAYÁN - CAUCA</t>
        </is>
      </c>
      <c r="O535" s="7" t="inlineStr">
        <is>
          <t>56 FALLO</t>
        </is>
      </c>
      <c r="P535" s="7" t="n">
        <v>7.08710394E8</v>
      </c>
      <c r="Q535" s="7" t="n">
        <v>7.18208101E8</v>
      </c>
      <c r="R535" s="7" t="n">
        <v>8.0E8</v>
      </c>
      <c r="S535" s="7" t="inlineStr">
        <is>
          <t>2 ACTIVO</t>
        </is>
      </c>
      <c r="T535" s="6" t="inlineStr">
        <is>
          <t/>
        </is>
      </c>
      <c r="U535" s="7" t="inlineStr">
        <is>
          <t/>
        </is>
      </c>
      <c r="V535" s="7"/>
      <c r="W535" s="7" t="inlineStr">
        <is>
          <t/>
        </is>
      </c>
      <c r="X535" s="7"/>
      <c r="Y535" s="7" t="inlineStr">
        <is>
          <t/>
        </is>
      </c>
    </row>
    <row r="536">
      <c r="A536" s="2" t="n">
        <v>526.0</v>
      </c>
      <c r="B536" t="inlineStr">
        <is>
          <t>FILA_526</t>
        </is>
      </c>
      <c r="C536" s="7" t="inlineStr">
        <is>
          <t/>
        </is>
      </c>
      <c r="D536" s="7" t="inlineStr">
        <is>
          <t/>
        </is>
      </c>
      <c r="E536" s="7" t="inlineStr">
        <is>
          <t>73001310500620160018900</t>
        </is>
      </c>
      <c r="F536" s="6" t="inlineStr">
        <is>
          <t>2016/06/22</t>
        </is>
      </c>
      <c r="G536" s="7" t="inlineStr">
        <is>
          <t>1 ORDINARIA</t>
        </is>
      </c>
      <c r="H536" s="7" t="inlineStr">
        <is>
          <t>37 Ordinario Laboral</t>
        </is>
      </c>
      <c r="I536" s="7" t="inlineStr">
        <is>
          <t>33 DEMANDADO</t>
        </is>
      </c>
      <c r="J536" s="7" t="inlineStr">
        <is>
          <t>2 CONTRATISTA</t>
        </is>
      </c>
      <c r="K536" s="7" t="inlineStr">
        <is>
          <t>51666262 - MURCIA ANDRADE YOLANDA EUNICE</t>
        </is>
      </c>
      <c r="L536" s="7" t="inlineStr">
        <is>
          <t>5895103 RODRIGUEZ GAMBOA LUCAS</t>
        </is>
      </c>
      <c r="M536" s="7" t="inlineStr">
        <is>
          <t>73 DEPARTAMENTO DE TOLIMA</t>
        </is>
      </c>
      <c r="N536" s="7" t="inlineStr">
        <is>
          <t>73001 IBAGUÉ - TOLIMA</t>
        </is>
      </c>
      <c r="O536" s="7" t="inlineStr">
        <is>
          <t>117 PRESENTACION DEL RECURSO</t>
        </is>
      </c>
      <c r="P536" s="7" t="n">
        <v>2.464E7</v>
      </c>
      <c r="Q536" s="7" t="n">
        <v>2.464E7</v>
      </c>
      <c r="R536" s="7" t="n">
        <v>1.4E7</v>
      </c>
      <c r="S536" s="7" t="inlineStr">
        <is>
          <t>2 ACTIVO</t>
        </is>
      </c>
      <c r="T536" s="6" t="inlineStr">
        <is>
          <t/>
        </is>
      </c>
      <c r="U536" s="7" t="inlineStr">
        <is>
          <t/>
        </is>
      </c>
      <c r="V536" s="7"/>
      <c r="W536" s="7" t="inlineStr">
        <is>
          <t/>
        </is>
      </c>
      <c r="X536" s="7"/>
      <c r="Y536" s="7" t="inlineStr">
        <is>
          <t/>
        </is>
      </c>
    </row>
    <row r="537">
      <c r="A537" s="2" t="n">
        <v>527.0</v>
      </c>
      <c r="B537" t="inlineStr">
        <is>
          <t>FILA_527</t>
        </is>
      </c>
      <c r="C537" s="7" t="inlineStr">
        <is>
          <t/>
        </is>
      </c>
      <c r="D537" s="7" t="inlineStr">
        <is>
          <t/>
        </is>
      </c>
      <c r="E537" s="7" t="inlineStr">
        <is>
          <t>73001333300820160011200</t>
        </is>
      </c>
      <c r="F537" s="6" t="inlineStr">
        <is>
          <t>2016/04/20</t>
        </is>
      </c>
      <c r="G537" s="7" t="inlineStr">
        <is>
          <t>2 ADMINISTRATIVA</t>
        </is>
      </c>
      <c r="H537" s="7" t="inlineStr">
        <is>
          <t>97 Ejecutivo conexo</t>
        </is>
      </c>
      <c r="I537" s="7" t="inlineStr">
        <is>
          <t>33 DEMANDADO</t>
        </is>
      </c>
      <c r="J537" s="7" t="inlineStr">
        <is>
          <t>2 CONTRATISTA</t>
        </is>
      </c>
      <c r="K537" s="7" t="inlineStr">
        <is>
          <t>7689264 - CARDOZO ORDOÃ EZ CARLOS EDUARDO</t>
        </is>
      </c>
      <c r="L537" s="7" t="inlineStr">
        <is>
          <t>4314414 MARTINEZ GALLO JOSE MANUEL</t>
        </is>
      </c>
      <c r="M537" s="7" t="inlineStr">
        <is>
          <t>41 DEPARTAMENTO DE HUILA</t>
        </is>
      </c>
      <c r="N537" s="7" t="inlineStr">
        <is>
          <t>41001 NEIVA - HUILA</t>
        </is>
      </c>
      <c r="O537" s="7" t="inlineStr">
        <is>
          <t>4 INICIO Y FIJACION DEL LITIGIO</t>
        </is>
      </c>
      <c r="P537" s="7" t="n">
        <v>7.7729731E7</v>
      </c>
      <c r="Q537" s="7" t="n">
        <v>7.7729731E7</v>
      </c>
      <c r="R537" s="7" t="n">
        <v>1.0E7</v>
      </c>
      <c r="S537" s="7" t="inlineStr">
        <is>
          <t>2 ACTIVO</t>
        </is>
      </c>
      <c r="T537" s="6" t="inlineStr">
        <is>
          <t/>
        </is>
      </c>
      <c r="U537" s="7" t="inlineStr">
        <is>
          <t/>
        </is>
      </c>
      <c r="V537" s="7"/>
      <c r="W537" s="7" t="inlineStr">
        <is>
          <t/>
        </is>
      </c>
      <c r="X537" s="7"/>
      <c r="Y537" s="7" t="inlineStr">
        <is>
          <t/>
        </is>
      </c>
    </row>
    <row r="538">
      <c r="A538" s="2" t="n">
        <v>528.0</v>
      </c>
      <c r="B538" t="inlineStr">
        <is>
          <t>FILA_528</t>
        </is>
      </c>
      <c r="C538" s="7" t="inlineStr">
        <is>
          <t/>
        </is>
      </c>
      <c r="D538" s="7" t="inlineStr">
        <is>
          <t/>
        </is>
      </c>
      <c r="E538" s="7" t="inlineStr">
        <is>
          <t>05001310501020150186700</t>
        </is>
      </c>
      <c r="F538" s="6" t="inlineStr">
        <is>
          <t>2016/02/26</t>
        </is>
      </c>
      <c r="G538" s="7" t="inlineStr">
        <is>
          <t>1 ORDINARIA</t>
        </is>
      </c>
      <c r="H538" s="7" t="inlineStr">
        <is>
          <t>37 Ordinario Laboral</t>
        </is>
      </c>
      <c r="I538" s="7" t="inlineStr">
        <is>
          <t>33 DEMANDADO</t>
        </is>
      </c>
      <c r="J538" s="7" t="inlineStr">
        <is>
          <t>2 CONTRATISTA</t>
        </is>
      </c>
      <c r="K538" s="7" t="inlineStr">
        <is>
          <t>70051160 - TOBAR SANIN SERGIO</t>
        </is>
      </c>
      <c r="L538" s="7" t="inlineStr">
        <is>
          <t>70037794 CASTAÃ O VILLEGAS JOSE JOAQUIN</t>
        </is>
      </c>
      <c r="M538" s="7" t="inlineStr">
        <is>
          <t>5 DEPARTAMENTO DE ANTIOQUIA</t>
        </is>
      </c>
      <c r="N538" s="7" t="inlineStr">
        <is>
          <t>5001 MEDELLÍN - ANTIOQUIA</t>
        </is>
      </c>
      <c r="O538" s="7" t="inlineStr">
        <is>
          <t>56 FALLO</t>
        </is>
      </c>
      <c r="P538" s="7" t="n">
        <v>1.8E7</v>
      </c>
      <c r="Q538" s="7" t="n">
        <v>1.8E8</v>
      </c>
      <c r="R538" s="7" t="n">
        <v>8.0E7</v>
      </c>
      <c r="S538" s="7" t="inlineStr">
        <is>
          <t>2 ACTIVO</t>
        </is>
      </c>
      <c r="T538" s="6" t="inlineStr">
        <is>
          <t/>
        </is>
      </c>
      <c r="U538" s="7" t="inlineStr">
        <is>
          <t/>
        </is>
      </c>
      <c r="V538" s="7"/>
      <c r="W538" s="7" t="inlineStr">
        <is>
          <t/>
        </is>
      </c>
      <c r="X538" s="7"/>
      <c r="Y538" s="7" t="inlineStr">
        <is>
          <t/>
        </is>
      </c>
    </row>
    <row r="539">
      <c r="A539" s="2" t="n">
        <v>529.0</v>
      </c>
      <c r="B539" t="inlineStr">
        <is>
          <t>FILA_529</t>
        </is>
      </c>
      <c r="C539" s="7" t="inlineStr">
        <is>
          <t/>
        </is>
      </c>
      <c r="D539" s="7" t="inlineStr">
        <is>
          <t/>
        </is>
      </c>
      <c r="E539" s="7" t="inlineStr">
        <is>
          <t>76001334002120160015800</t>
        </is>
      </c>
      <c r="F539" s="6" t="inlineStr">
        <is>
          <t>2016/05/25</t>
        </is>
      </c>
      <c r="G539" s="7" t="inlineStr">
        <is>
          <t>2 ADMINISTRATIVA</t>
        </is>
      </c>
      <c r="H539" s="7" t="inlineStr">
        <is>
          <t>63 Nulidad y restablecimiento del derecho</t>
        </is>
      </c>
      <c r="I539" s="7" t="inlineStr">
        <is>
          <t>33 DEMANDADO</t>
        </is>
      </c>
      <c r="J539" s="7" t="inlineStr">
        <is>
          <t>2 CONTRATISTA</t>
        </is>
      </c>
      <c r="K539" s="7" t="inlineStr">
        <is>
          <t>41692214 - ANGARITA DE DIAZ RUBBY</t>
        </is>
      </c>
      <c r="L539" s="7" t="inlineStr">
        <is>
          <t>31239809 MARIN DE MAZUERA GABRIELA</t>
        </is>
      </c>
      <c r="M539" s="7" t="inlineStr">
        <is>
          <t>76 DEPARTAMENTO DE VALLE DEL CAUCA</t>
        </is>
      </c>
      <c r="N539" s="7" t="inlineStr">
        <is>
          <t>76001 CALI - VALLE DEL CAUCA</t>
        </is>
      </c>
      <c r="O539" s="7" t="inlineStr">
        <is>
          <t>4 INICIO Y FIJACION DEL LITIGIO</t>
        </is>
      </c>
      <c r="P539" s="7" t="n">
        <v>2.5963819E7</v>
      </c>
      <c r="Q539" s="7" t="n">
        <v>2.5963819E7</v>
      </c>
      <c r="R539" s="7" t="n">
        <v>2.7E7</v>
      </c>
      <c r="S539" s="7" t="inlineStr">
        <is>
          <t>2 ACTIVO</t>
        </is>
      </c>
      <c r="T539" s="6" t="inlineStr">
        <is>
          <t/>
        </is>
      </c>
      <c r="U539" s="7" t="inlineStr">
        <is>
          <t/>
        </is>
      </c>
      <c r="V539" s="7"/>
      <c r="W539" s="7" t="inlineStr">
        <is>
          <t/>
        </is>
      </c>
      <c r="X539" s="7"/>
      <c r="Y539" s="7" t="inlineStr">
        <is>
          <t/>
        </is>
      </c>
    </row>
    <row r="540">
      <c r="A540" s="2" t="n">
        <v>530.0</v>
      </c>
      <c r="B540" t="inlineStr">
        <is>
          <t>FILA_530</t>
        </is>
      </c>
      <c r="C540" s="7" t="inlineStr">
        <is>
          <t/>
        </is>
      </c>
      <c r="D540" s="7" t="inlineStr">
        <is>
          <t/>
        </is>
      </c>
      <c r="E540" s="7" t="inlineStr">
        <is>
          <t>11001310502520150098800</t>
        </is>
      </c>
      <c r="F540" s="6" t="inlineStr">
        <is>
          <t>2016/04/04</t>
        </is>
      </c>
      <c r="G540" s="7" t="inlineStr">
        <is>
          <t>1 ORDINARIA</t>
        </is>
      </c>
      <c r="H540" s="7" t="inlineStr">
        <is>
          <t>37 Ordinario Laboral</t>
        </is>
      </c>
      <c r="I540" s="7" t="inlineStr">
        <is>
          <t>33 DEMANDADO</t>
        </is>
      </c>
      <c r="J540" s="7" t="inlineStr">
        <is>
          <t>2 CONTRATISTA</t>
        </is>
      </c>
      <c r="K540" s="7" t="inlineStr">
        <is>
          <t>19347205 - SERRANO SALAMANCA CARLOS RAMIRO</t>
        </is>
      </c>
      <c r="L540" s="7" t="inlineStr">
        <is>
          <t>19107127 ROZO VILLAMIL TELMO JOSE</t>
        </is>
      </c>
      <c r="M540" s="7" t="inlineStr">
        <is>
          <t>25 DEPARTAMENTO DE CUNDINAMARCA</t>
        </is>
      </c>
      <c r="N540" s="7" t="inlineStr">
        <is>
          <t>11001 BOGOTÁ, D.C. - CUNDINAMARCA</t>
        </is>
      </c>
      <c r="O540" s="7" t="inlineStr">
        <is>
          <t>4 INICIO Y FIJACION DEL LITIGIO</t>
        </is>
      </c>
      <c r="P540" s="7" t="n">
        <v>1.723635E7</v>
      </c>
      <c r="Q540" s="7" t="n">
        <v>1.723635E7</v>
      </c>
      <c r="R540" s="7" t="n">
        <v>0.0</v>
      </c>
      <c r="S540" s="7" t="inlineStr">
        <is>
          <t>2 ACTIVO</t>
        </is>
      </c>
      <c r="T540" s="6" t="inlineStr">
        <is>
          <t/>
        </is>
      </c>
      <c r="U540" s="7" t="inlineStr">
        <is>
          <t/>
        </is>
      </c>
      <c r="V540" s="7"/>
      <c r="W540" s="7" t="inlineStr">
        <is>
          <t/>
        </is>
      </c>
      <c r="X540" s="7"/>
      <c r="Y540" s="7" t="inlineStr">
        <is>
          <t/>
        </is>
      </c>
    </row>
    <row r="541">
      <c r="A541" s="2" t="n">
        <v>531.0</v>
      </c>
      <c r="B541" t="inlineStr">
        <is>
          <t>FILA_531</t>
        </is>
      </c>
      <c r="C541" s="7" t="inlineStr">
        <is>
          <t/>
        </is>
      </c>
      <c r="D541" s="7" t="inlineStr">
        <is>
          <t/>
        </is>
      </c>
      <c r="E541" s="7" t="inlineStr">
        <is>
          <t>11001310501220160006000</t>
        </is>
      </c>
      <c r="F541" s="6" t="inlineStr">
        <is>
          <t>2016/04/11</t>
        </is>
      </c>
      <c r="G541" s="7" t="inlineStr">
        <is>
          <t>1 ORDINARIA</t>
        </is>
      </c>
      <c r="H541" s="7" t="inlineStr">
        <is>
          <t>37 Ordinario Laboral</t>
        </is>
      </c>
      <c r="I541" s="7" t="inlineStr">
        <is>
          <t>33 DEMANDADO</t>
        </is>
      </c>
      <c r="J541" s="7" t="inlineStr">
        <is>
          <t>2 CONTRATISTA</t>
        </is>
      </c>
      <c r="K541" s="7" t="inlineStr">
        <is>
          <t>79162483 - ROCHA GUATAVA FRANCISCO JAVIER</t>
        </is>
      </c>
      <c r="L541" s="7" t="inlineStr">
        <is>
          <t>11295516 GUZMAN DIAZ DANIEL  - 19213725 NIETO MORA JOSE DANIEL  - 354270 ESPAÃ A  CARLOS EGIDIO</t>
        </is>
      </c>
      <c r="M541" s="7" t="inlineStr">
        <is>
          <t>25 DEPARTAMENTO DE CUNDINAMARCA</t>
        </is>
      </c>
      <c r="N541" s="7" t="inlineStr">
        <is>
          <t>11001 BOGOTÁ, D.C. - CUNDINAMARCA</t>
        </is>
      </c>
      <c r="O541" s="7" t="inlineStr">
        <is>
          <t>118 FALLO DEL RECURSO</t>
        </is>
      </c>
      <c r="P541" s="7" t="n">
        <v>1.378908E7</v>
      </c>
      <c r="Q541" s="7" t="n">
        <v>1.378908E7</v>
      </c>
      <c r="R541" s="7" t="n">
        <v>9.61189E7</v>
      </c>
      <c r="S541" s="7" t="inlineStr">
        <is>
          <t>2 ACTIVO</t>
        </is>
      </c>
      <c r="T541" s="6" t="inlineStr">
        <is>
          <t/>
        </is>
      </c>
      <c r="U541" s="7" t="inlineStr">
        <is>
          <t/>
        </is>
      </c>
      <c r="V541" s="7"/>
      <c r="W541" s="7" t="inlineStr">
        <is>
          <t/>
        </is>
      </c>
      <c r="X541" s="7"/>
      <c r="Y541" s="7" t="inlineStr">
        <is>
          <t/>
        </is>
      </c>
    </row>
    <row r="542">
      <c r="A542" s="2" t="n">
        <v>532.0</v>
      </c>
      <c r="B542" t="inlineStr">
        <is>
          <t>FILA_532</t>
        </is>
      </c>
      <c r="C542" s="7" t="inlineStr">
        <is>
          <t/>
        </is>
      </c>
      <c r="D542" s="7" t="inlineStr">
        <is>
          <t/>
        </is>
      </c>
      <c r="E542" s="7" t="inlineStr">
        <is>
          <t>11001310502020160000900</t>
        </is>
      </c>
      <c r="F542" s="6" t="inlineStr">
        <is>
          <t>2016/05/05</t>
        </is>
      </c>
      <c r="G542" s="7" t="inlineStr">
        <is>
          <t>1 ORDINARIA</t>
        </is>
      </c>
      <c r="H542" s="7" t="inlineStr">
        <is>
          <t>37 Ordinario Laboral</t>
        </is>
      </c>
      <c r="I542" s="7" t="inlineStr">
        <is>
          <t>33 DEMANDADO</t>
        </is>
      </c>
      <c r="J542" s="7" t="inlineStr">
        <is>
          <t>2 CONTRATISTA</t>
        </is>
      </c>
      <c r="K542" s="7" t="inlineStr">
        <is>
          <t>53168336 - CANDIA ANGEL DIANA FERNANDA</t>
        </is>
      </c>
      <c r="L542" s="7" t="inlineStr">
        <is>
          <t>3012381 CABALLERO MARTINEZ ISMAEL</t>
        </is>
      </c>
      <c r="M542" s="7" t="inlineStr">
        <is>
          <t>25 DEPARTAMENTO DE CUNDINAMARCA</t>
        </is>
      </c>
      <c r="N542" s="7" t="inlineStr">
        <is>
          <t>11001 BOGOTÁ, D.C. - CUNDINAMARCA</t>
        </is>
      </c>
      <c r="O542" s="7" t="inlineStr">
        <is>
          <t>118 FALLO DEL RECURSO</t>
        </is>
      </c>
      <c r="P542" s="7" t="n">
        <v>1.4E7</v>
      </c>
      <c r="Q542" s="7" t="n">
        <v>1.4E7</v>
      </c>
      <c r="R542" s="7" t="n">
        <v>1.6E7</v>
      </c>
      <c r="S542" s="7" t="inlineStr">
        <is>
          <t>2 ACTIVO</t>
        </is>
      </c>
      <c r="T542" s="6" t="inlineStr">
        <is>
          <t/>
        </is>
      </c>
      <c r="U542" s="7" t="inlineStr">
        <is>
          <t/>
        </is>
      </c>
      <c r="V542" s="7"/>
      <c r="W542" s="7" t="inlineStr">
        <is>
          <t/>
        </is>
      </c>
      <c r="X542" s="7"/>
      <c r="Y542" s="7" t="inlineStr">
        <is>
          <t/>
        </is>
      </c>
    </row>
    <row r="543">
      <c r="A543" s="2" t="n">
        <v>533.0</v>
      </c>
      <c r="B543" t="inlineStr">
        <is>
          <t>FILA_533</t>
        </is>
      </c>
      <c r="C543" s="7" t="inlineStr">
        <is>
          <t/>
        </is>
      </c>
      <c r="D543" s="7" t="inlineStr">
        <is>
          <t/>
        </is>
      </c>
      <c r="E543" s="7" t="inlineStr">
        <is>
          <t>11001310502020160015300</t>
        </is>
      </c>
      <c r="F543" s="6" t="inlineStr">
        <is>
          <t>2016/05/05</t>
        </is>
      </c>
      <c r="G543" s="7" t="inlineStr">
        <is>
          <t>1 ORDINARIA</t>
        </is>
      </c>
      <c r="H543" s="7" t="inlineStr">
        <is>
          <t>37 Ordinario Laboral</t>
        </is>
      </c>
      <c r="I543" s="7" t="inlineStr">
        <is>
          <t>33 DEMANDADO</t>
        </is>
      </c>
      <c r="J543" s="7" t="inlineStr">
        <is>
          <t>2 CONTRATISTA</t>
        </is>
      </c>
      <c r="K543" s="7" t="inlineStr">
        <is>
          <t>53168336 - CANDIA ANGEL DIANA FERNANDA</t>
        </is>
      </c>
      <c r="L543" s="7" t="inlineStr">
        <is>
          <t>20682116 ALVAREZ DE SANCHEZ JULIA ISABEL</t>
        </is>
      </c>
      <c r="M543" s="7" t="inlineStr">
        <is>
          <t>25 DEPARTAMENTO DE CUNDINAMARCA</t>
        </is>
      </c>
      <c r="N543" s="7" t="inlineStr">
        <is>
          <t>11001 BOGOTÁ, D.C. - CUNDINAMARCA</t>
        </is>
      </c>
      <c r="O543" s="7" t="inlineStr">
        <is>
          <t>4 INICIO Y FIJACION DEL LITIGIO</t>
        </is>
      </c>
      <c r="P543" s="7" t="n">
        <v>1.4478534E7</v>
      </c>
      <c r="Q543" s="7" t="n">
        <v>1.4478534E7</v>
      </c>
      <c r="R543" s="7" t="n">
        <v>1.6E7</v>
      </c>
      <c r="S543" s="7" t="inlineStr">
        <is>
          <t>2 ACTIVO</t>
        </is>
      </c>
      <c r="T543" s="6" t="inlineStr">
        <is>
          <t/>
        </is>
      </c>
      <c r="U543" s="7" t="inlineStr">
        <is>
          <t/>
        </is>
      </c>
      <c r="V543" s="7"/>
      <c r="W543" s="7" t="inlineStr">
        <is>
          <t/>
        </is>
      </c>
      <c r="X543" s="7"/>
      <c r="Y543" s="7" t="inlineStr">
        <is>
          <t/>
        </is>
      </c>
    </row>
    <row r="544">
      <c r="A544" s="2" t="n">
        <v>534.0</v>
      </c>
      <c r="B544" t="inlineStr">
        <is>
          <t>FILA_534</t>
        </is>
      </c>
      <c r="C544" s="7" t="inlineStr">
        <is>
          <t/>
        </is>
      </c>
      <c r="D544" s="7" t="inlineStr">
        <is>
          <t/>
        </is>
      </c>
      <c r="E544" s="7" t="inlineStr">
        <is>
          <t>11001310503320160025200</t>
        </is>
      </c>
      <c r="F544" s="6" t="inlineStr">
        <is>
          <t>2016/06/28</t>
        </is>
      </c>
      <c r="G544" s="7" t="inlineStr">
        <is>
          <t>1 ORDINARIA</t>
        </is>
      </c>
      <c r="H544" s="7" t="inlineStr">
        <is>
          <t>37 Ordinario Laboral</t>
        </is>
      </c>
      <c r="I544" s="7" t="inlineStr">
        <is>
          <t>33 DEMANDADO</t>
        </is>
      </c>
      <c r="J544" s="7" t="inlineStr">
        <is>
          <t>2 CONTRATISTA</t>
        </is>
      </c>
      <c r="K544" s="7" t="inlineStr">
        <is>
          <t>19347205 - SERRANO SALAMANCA CARLOS RAMIRO</t>
        </is>
      </c>
      <c r="L544" s="7" t="inlineStr">
        <is>
          <t>976880 MENDEZ HERNANDEZ MARINA</t>
        </is>
      </c>
      <c r="M544" s="7" t="inlineStr">
        <is>
          <t>25 DEPARTAMENTO DE CUNDINAMARCA</t>
        </is>
      </c>
      <c r="N544" s="7" t="inlineStr">
        <is>
          <t>11001 BOGOTÁ, D.C. - CUNDINAMARCA</t>
        </is>
      </c>
      <c r="O544" s="7" t="inlineStr">
        <is>
          <t>56 FALLO</t>
        </is>
      </c>
      <c r="P544" s="7" t="n">
        <v>1.378908E7</v>
      </c>
      <c r="Q544" s="7" t="n">
        <v>1.378908E7</v>
      </c>
      <c r="R544" s="7" t="n">
        <v>2.3653789E7</v>
      </c>
      <c r="S544" s="7" t="inlineStr">
        <is>
          <t>1 TERMINADO</t>
        </is>
      </c>
      <c r="T544" s="6" t="inlineStr">
        <is>
          <t>2018/05/10</t>
        </is>
      </c>
      <c r="U544" s="7" t="inlineStr">
        <is>
          <t>2 DESFAVORABLE</t>
        </is>
      </c>
      <c r="V544" s="7" t="n">
        <v>1.565E7</v>
      </c>
      <c r="W544" s="7" t="inlineStr">
        <is>
          <t/>
        </is>
      </c>
      <c r="X544" s="7"/>
      <c r="Y544" s="7" t="inlineStr">
        <is>
          <t/>
        </is>
      </c>
    </row>
    <row r="545">
      <c r="A545" s="2" t="n">
        <v>535.0</v>
      </c>
      <c r="B545" t="inlineStr">
        <is>
          <t>FILA_535</t>
        </is>
      </c>
      <c r="C545" s="7" t="inlineStr">
        <is>
          <t/>
        </is>
      </c>
      <c r="D545" s="7" t="inlineStr">
        <is>
          <t/>
        </is>
      </c>
      <c r="E545" s="7" t="inlineStr">
        <is>
          <t>11001310502720150094800</t>
        </is>
      </c>
      <c r="F545" s="6" t="inlineStr">
        <is>
          <t>2016/03/15</t>
        </is>
      </c>
      <c r="G545" s="7" t="inlineStr">
        <is>
          <t>1 ORDINARIA</t>
        </is>
      </c>
      <c r="H545" s="7" t="inlineStr">
        <is>
          <t>37 Ordinario Laboral</t>
        </is>
      </c>
      <c r="I545" s="7" t="inlineStr">
        <is>
          <t>33 DEMANDADO</t>
        </is>
      </c>
      <c r="J545" s="7" t="inlineStr">
        <is>
          <t>2 CONTRATISTA</t>
        </is>
      </c>
      <c r="K545" s="7" t="inlineStr">
        <is>
          <t>79786079 - CABELLO ALVAREZ ELIAS ENRIQUE</t>
        </is>
      </c>
      <c r="L545" s="7" t="inlineStr">
        <is>
          <t>5713990 RAMIREZ CARREÃ O LIBARDO  - 11293176 SANCHEZ TOSCANO JESUS ANTONIO  - 13822172 GARCIA VELASQUEZ MARIO</t>
        </is>
      </c>
      <c r="M545" s="7" t="inlineStr">
        <is>
          <t>25 DEPARTAMENTO DE CUNDINAMARCA</t>
        </is>
      </c>
      <c r="N545" s="7" t="inlineStr">
        <is>
          <t>11001 BOGOTÁ, D.C. - CUNDINAMARCA</t>
        </is>
      </c>
      <c r="O545" s="7" t="inlineStr">
        <is>
          <t>56 FALLO</t>
        </is>
      </c>
      <c r="P545" s="7" t="n">
        <v>1.378908E7</v>
      </c>
      <c r="Q545" s="7" t="n">
        <v>1.378908E7</v>
      </c>
      <c r="R545" s="7" t="n">
        <v>1.4E7</v>
      </c>
      <c r="S545" s="7" t="inlineStr">
        <is>
          <t>2 ACTIVO</t>
        </is>
      </c>
      <c r="T545" s="6" t="inlineStr">
        <is>
          <t/>
        </is>
      </c>
      <c r="U545" s="7" t="inlineStr">
        <is>
          <t/>
        </is>
      </c>
      <c r="V545" s="7"/>
      <c r="W545" s="7" t="inlineStr">
        <is>
          <t/>
        </is>
      </c>
      <c r="X545" s="7"/>
      <c r="Y545" s="7" t="inlineStr">
        <is>
          <t/>
        </is>
      </c>
    </row>
    <row r="546">
      <c r="A546" s="2" t="n">
        <v>536.0</v>
      </c>
      <c r="B546" t="inlineStr">
        <is>
          <t>FILA_536</t>
        </is>
      </c>
      <c r="C546" s="7" t="inlineStr">
        <is>
          <t/>
        </is>
      </c>
      <c r="D546" s="7" t="inlineStr">
        <is>
          <t/>
        </is>
      </c>
      <c r="E546" s="7" t="inlineStr">
        <is>
          <t>11001310502720120062500</t>
        </is>
      </c>
      <c r="F546" s="6" t="inlineStr">
        <is>
          <t>2012/12/19</t>
        </is>
      </c>
      <c r="G546" s="7" t="inlineStr">
        <is>
          <t>1 ORDINARIA</t>
        </is>
      </c>
      <c r="H546" s="7" t="inlineStr">
        <is>
          <t>98 Ejecutivo conexo</t>
        </is>
      </c>
      <c r="I546" s="7" t="inlineStr">
        <is>
          <t>33 DEMANDADO</t>
        </is>
      </c>
      <c r="J546" s="7" t="inlineStr">
        <is>
          <t>2 CONTRATISTA</t>
        </is>
      </c>
      <c r="K546" s="7" t="inlineStr">
        <is>
          <t>79786079 - CABELLO ALVAREZ ELIAS ENRIQUE</t>
        </is>
      </c>
      <c r="L546" s="7" t="inlineStr">
        <is>
          <t>2015566 MARTINEZ  PEDRO LUIS</t>
        </is>
      </c>
      <c r="M546" s="7" t="inlineStr">
        <is>
          <t>25 DEPARTAMENTO DE CUNDINAMARCA</t>
        </is>
      </c>
      <c r="N546" s="7" t="inlineStr">
        <is>
          <t>11001 BOGOTÁ, D.C. - CUNDINAMARCA</t>
        </is>
      </c>
      <c r="O546" s="7" t="inlineStr">
        <is>
          <t>56 FALLO</t>
        </is>
      </c>
      <c r="P546" s="7" t="n">
        <v>1.1334E7</v>
      </c>
      <c r="Q546" s="7" t="n">
        <v>1.1334E7</v>
      </c>
      <c r="R546" s="7" t="n">
        <v>5.0E7</v>
      </c>
      <c r="S546" s="7" t="inlineStr">
        <is>
          <t>2 ACTIVO</t>
        </is>
      </c>
      <c r="T546" s="6" t="inlineStr">
        <is>
          <t/>
        </is>
      </c>
      <c r="U546" s="7" t="inlineStr">
        <is>
          <t/>
        </is>
      </c>
      <c r="V546" s="7"/>
      <c r="W546" s="7" t="inlineStr">
        <is>
          <t/>
        </is>
      </c>
      <c r="X546" s="7"/>
      <c r="Y546" s="7" t="inlineStr">
        <is>
          <t/>
        </is>
      </c>
    </row>
    <row r="547">
      <c r="A547" s="2" t="n">
        <v>537.0</v>
      </c>
      <c r="B547" t="inlineStr">
        <is>
          <t>FILA_537</t>
        </is>
      </c>
      <c r="C547" s="7" t="inlineStr">
        <is>
          <t/>
        </is>
      </c>
      <c r="D547" s="7" t="inlineStr">
        <is>
          <t/>
        </is>
      </c>
      <c r="E547" s="7" t="inlineStr">
        <is>
          <t>11001310503520160028400</t>
        </is>
      </c>
      <c r="F547" s="6" t="inlineStr">
        <is>
          <t>2016/06/17</t>
        </is>
      </c>
      <c r="G547" s="7" t="inlineStr">
        <is>
          <t>1 ORDINARIA</t>
        </is>
      </c>
      <c r="H547" s="7" t="inlineStr">
        <is>
          <t>37 Ordinario Laboral</t>
        </is>
      </c>
      <c r="I547" s="7" t="inlineStr">
        <is>
          <t>33 DEMANDADO</t>
        </is>
      </c>
      <c r="J547" s="7" t="inlineStr">
        <is>
          <t>2 CONTRATISTA</t>
        </is>
      </c>
      <c r="K547" s="7" t="inlineStr">
        <is>
          <t>79162483 - ROCHA GUATAVA FRANCISCO JAVIER</t>
        </is>
      </c>
      <c r="L547" s="7" t="inlineStr">
        <is>
          <t>5561538 LONDOÃ O SANTOS ARNULFO</t>
        </is>
      </c>
      <c r="M547" s="7" t="inlineStr">
        <is>
          <t>25 DEPARTAMENTO DE CUNDINAMARCA</t>
        </is>
      </c>
      <c r="N547" s="7" t="inlineStr">
        <is>
          <t>11001 BOGOTÁ, D.C. - CUNDINAMARCA</t>
        </is>
      </c>
      <c r="O547" s="7" t="inlineStr">
        <is>
          <t>118 FALLO DEL RECURSO</t>
        </is>
      </c>
      <c r="P547" s="7" t="n">
        <v>1.378908E7</v>
      </c>
      <c r="Q547" s="7" t="n">
        <v>1.378908E7</v>
      </c>
      <c r="R547" s="7" t="n">
        <v>1.5E7</v>
      </c>
      <c r="S547" s="7" t="inlineStr">
        <is>
          <t>2 ACTIVO</t>
        </is>
      </c>
      <c r="T547" s="6" t="inlineStr">
        <is>
          <t/>
        </is>
      </c>
      <c r="U547" s="7" t="inlineStr">
        <is>
          <t/>
        </is>
      </c>
      <c r="V547" s="7"/>
      <c r="W547" s="7" t="inlineStr">
        <is>
          <t/>
        </is>
      </c>
      <c r="X547" s="7"/>
      <c r="Y547" s="7" t="inlineStr">
        <is>
          <t/>
        </is>
      </c>
    </row>
    <row r="548">
      <c r="A548" s="2" t="n">
        <v>538.0</v>
      </c>
      <c r="B548" t="inlineStr">
        <is>
          <t>FILA_538</t>
        </is>
      </c>
      <c r="C548" s="7" t="inlineStr">
        <is>
          <t/>
        </is>
      </c>
      <c r="D548" s="7" t="inlineStr">
        <is>
          <t/>
        </is>
      </c>
      <c r="E548" s="7" t="inlineStr">
        <is>
          <t>05001310501020160081300</t>
        </is>
      </c>
      <c r="F548" s="6" t="inlineStr">
        <is>
          <t>2016/07/22</t>
        </is>
      </c>
      <c r="G548" s="7" t="inlineStr">
        <is>
          <t>1 ORDINARIA</t>
        </is>
      </c>
      <c r="H548" s="7" t="inlineStr">
        <is>
          <t>37 Ordinario Laboral</t>
        </is>
      </c>
      <c r="I548" s="7" t="inlineStr">
        <is>
          <t>33 DEMANDADO</t>
        </is>
      </c>
      <c r="J548" s="7" t="inlineStr">
        <is>
          <t>2 CONTRATISTA</t>
        </is>
      </c>
      <c r="K548" s="7" t="inlineStr">
        <is>
          <t>70051160 - TOBAR SANIN SERGIO</t>
        </is>
      </c>
      <c r="L548" s="7" t="inlineStr">
        <is>
          <t>21767763 PEREZ GUTIERREZ MARIA LUCILA DEL SOCORRO</t>
        </is>
      </c>
      <c r="M548" s="7" t="inlineStr">
        <is>
          <t>5 DEPARTAMENTO DE ANTIOQUIA</t>
        </is>
      </c>
      <c r="N548" s="7" t="inlineStr">
        <is>
          <t>5001 MEDELLÍN - ANTIOQUIA</t>
        </is>
      </c>
      <c r="O548" s="7" t="inlineStr">
        <is>
          <t>4 INICIO Y FIJACION DEL LITIGIO</t>
        </is>
      </c>
      <c r="P548" s="7" t="n">
        <v>1.6E8</v>
      </c>
      <c r="Q548" s="7" t="n">
        <v>1.6E8</v>
      </c>
      <c r="R548" s="7" t="n">
        <v>5.0E7</v>
      </c>
      <c r="S548" s="7" t="inlineStr">
        <is>
          <t>2 ACTIVO</t>
        </is>
      </c>
      <c r="T548" s="6" t="inlineStr">
        <is>
          <t/>
        </is>
      </c>
      <c r="U548" s="7" t="inlineStr">
        <is>
          <t/>
        </is>
      </c>
      <c r="V548" s="7"/>
      <c r="W548" s="7" t="inlineStr">
        <is>
          <t/>
        </is>
      </c>
      <c r="X548" s="7"/>
      <c r="Y548" s="7" t="inlineStr">
        <is>
          <t/>
        </is>
      </c>
    </row>
    <row r="549">
      <c r="A549" s="2" t="n">
        <v>539.0</v>
      </c>
      <c r="B549" t="inlineStr">
        <is>
          <t>FILA_539</t>
        </is>
      </c>
      <c r="C549" s="7" t="inlineStr">
        <is>
          <t/>
        </is>
      </c>
      <c r="D549" s="7" t="inlineStr">
        <is>
          <t/>
        </is>
      </c>
      <c r="E549" s="7" t="inlineStr">
        <is>
          <t>11001310502420160021100</t>
        </is>
      </c>
      <c r="F549" s="6" t="inlineStr">
        <is>
          <t>2016/06/23</t>
        </is>
      </c>
      <c r="G549" s="7" t="inlineStr">
        <is>
          <t>1 ORDINARIA</t>
        </is>
      </c>
      <c r="H549" s="7" t="inlineStr">
        <is>
          <t>37 Ordinario Laboral</t>
        </is>
      </c>
      <c r="I549" s="7" t="inlineStr">
        <is>
          <t>33 DEMANDADO</t>
        </is>
      </c>
      <c r="J549" s="7" t="inlineStr">
        <is>
          <t>2 CONTRATISTA</t>
        </is>
      </c>
      <c r="K549" s="7" t="inlineStr">
        <is>
          <t>79786079 - CABELLO ALVAREZ ELIAS ENRIQUE</t>
        </is>
      </c>
      <c r="L549" s="7" t="inlineStr">
        <is>
          <t>2113003 MARTINEZ GOMEZ DIONISIO</t>
        </is>
      </c>
      <c r="M549" s="7" t="inlineStr">
        <is>
          <t>25 DEPARTAMENTO DE CUNDINAMARCA</t>
        </is>
      </c>
      <c r="N549" s="7" t="inlineStr">
        <is>
          <t>11001 BOGOTÁ, D.C. - CUNDINAMARCA</t>
        </is>
      </c>
      <c r="O549" s="7" t="inlineStr">
        <is>
          <t>117 PRESENTACION DEL RECURSO</t>
        </is>
      </c>
      <c r="P549" s="7" t="n">
        <v>1.378908E7</v>
      </c>
      <c r="Q549" s="7" t="n">
        <v>1.378908E7</v>
      </c>
      <c r="R549" s="7" t="n">
        <v>1.37091E7</v>
      </c>
      <c r="S549" s="7" t="inlineStr">
        <is>
          <t>2 ACTIVO</t>
        </is>
      </c>
      <c r="T549" s="6" t="inlineStr">
        <is>
          <t/>
        </is>
      </c>
      <c r="U549" s="7" t="inlineStr">
        <is>
          <t/>
        </is>
      </c>
      <c r="V549" s="7"/>
      <c r="W549" s="7" t="inlineStr">
        <is>
          <t/>
        </is>
      </c>
      <c r="X549" s="7"/>
      <c r="Y549" s="7" t="inlineStr">
        <is>
          <t/>
        </is>
      </c>
    </row>
    <row r="550">
      <c r="A550" s="2" t="n">
        <v>540.0</v>
      </c>
      <c r="B550" t="inlineStr">
        <is>
          <t>FILA_540</t>
        </is>
      </c>
      <c r="C550" s="7" t="inlineStr">
        <is>
          <t/>
        </is>
      </c>
      <c r="D550" s="7" t="inlineStr">
        <is>
          <t/>
        </is>
      </c>
      <c r="E550" s="7" t="inlineStr">
        <is>
          <t>47001310500120160017000</t>
        </is>
      </c>
      <c r="F550" s="6" t="inlineStr">
        <is>
          <t>2016/07/14</t>
        </is>
      </c>
      <c r="G550" s="7" t="inlineStr">
        <is>
          <t>1 ORDINARIA</t>
        </is>
      </c>
      <c r="H550" s="7" t="inlineStr">
        <is>
          <t>37 Ordinario Laboral</t>
        </is>
      </c>
      <c r="I550" s="7" t="inlineStr">
        <is>
          <t>33 DEMANDADO</t>
        </is>
      </c>
      <c r="J550" s="7" t="inlineStr">
        <is>
          <t>2 CONTRATISTA</t>
        </is>
      </c>
      <c r="K550" s="7" t="inlineStr">
        <is>
          <t>1123730224 - VEGA FERNANDEZ LUIS JOSE</t>
        </is>
      </c>
      <c r="L550" s="7" t="inlineStr">
        <is>
          <t>26656888 QUINTERO DE CASTAÃ EDA MARTA CECILIA</t>
        </is>
      </c>
      <c r="M550" s="7" t="inlineStr">
        <is>
          <t>47 DEPARTAMENTO DE MAGDALENA</t>
        </is>
      </c>
      <c r="N550" s="7" t="inlineStr">
        <is>
          <t>47001 SANTA MARTA - MAGDALENA</t>
        </is>
      </c>
      <c r="O550" s="7" t="inlineStr">
        <is>
          <t>118 FALLO DEL RECURSO</t>
        </is>
      </c>
      <c r="P550" s="7" t="n">
        <v>5918400.0</v>
      </c>
      <c r="Q550" s="7" t="n">
        <v>5918400.0</v>
      </c>
      <c r="R550" s="7" t="n">
        <v>6000000.0</v>
      </c>
      <c r="S550" s="7" t="inlineStr">
        <is>
          <t>2 ACTIVO</t>
        </is>
      </c>
      <c r="T550" s="6" t="inlineStr">
        <is>
          <t/>
        </is>
      </c>
      <c r="U550" s="7" t="inlineStr">
        <is>
          <t/>
        </is>
      </c>
      <c r="V550" s="7"/>
      <c r="W550" s="7" t="inlineStr">
        <is>
          <t/>
        </is>
      </c>
      <c r="X550" s="7"/>
      <c r="Y550" s="7" t="inlineStr">
        <is>
          <t/>
        </is>
      </c>
    </row>
    <row r="551">
      <c r="A551" s="2" t="n">
        <v>541.0</v>
      </c>
      <c r="B551" t="inlineStr">
        <is>
          <t>FILA_541</t>
        </is>
      </c>
      <c r="C551" s="7" t="inlineStr">
        <is>
          <t/>
        </is>
      </c>
      <c r="D551" s="7" t="inlineStr">
        <is>
          <t/>
        </is>
      </c>
      <c r="E551" s="7" t="inlineStr">
        <is>
          <t>11001310503820160011000</t>
        </is>
      </c>
      <c r="F551" s="6" t="inlineStr">
        <is>
          <t>2016/06/22</t>
        </is>
      </c>
      <c r="G551" s="7" t="inlineStr">
        <is>
          <t>1 ORDINARIA</t>
        </is>
      </c>
      <c r="H551" s="7" t="inlineStr">
        <is>
          <t>37 Ordinario Laboral</t>
        </is>
      </c>
      <c r="I551" s="7" t="inlineStr">
        <is>
          <t>33 DEMANDADO</t>
        </is>
      </c>
      <c r="J551" s="7" t="inlineStr">
        <is>
          <t>2 CONTRATISTA</t>
        </is>
      </c>
      <c r="K551" s="7" t="inlineStr">
        <is>
          <t>79162483 - ROCHA GUATAVA FRANCISCO JAVIER</t>
        </is>
      </c>
      <c r="L551" s="7" t="inlineStr">
        <is>
          <t>10159323 CARDONA JIMENEZ JOSE DARIO</t>
        </is>
      </c>
      <c r="M551" s="7" t="inlineStr">
        <is>
          <t>25 DEPARTAMENTO DE CUNDINAMARCA</t>
        </is>
      </c>
      <c r="N551" s="7" t="inlineStr">
        <is>
          <t>11001 BOGOTÁ, D.C. - CUNDINAMARCA</t>
        </is>
      </c>
      <c r="O551" s="7" t="inlineStr">
        <is>
          <t>56 FALLO</t>
        </is>
      </c>
      <c r="P551" s="7" t="n">
        <v>1.4478534E7</v>
      </c>
      <c r="Q551" s="7" t="n">
        <v>1.4478534E7</v>
      </c>
      <c r="R551" s="7" t="n">
        <v>1.6E7</v>
      </c>
      <c r="S551" s="7" t="inlineStr">
        <is>
          <t>2 ACTIVO</t>
        </is>
      </c>
      <c r="T551" s="6" t="inlineStr">
        <is>
          <t/>
        </is>
      </c>
      <c r="U551" s="7" t="inlineStr">
        <is>
          <t/>
        </is>
      </c>
      <c r="V551" s="7"/>
      <c r="W551" s="7" t="inlineStr">
        <is>
          <t/>
        </is>
      </c>
      <c r="X551" s="7"/>
      <c r="Y551" s="7" t="inlineStr">
        <is>
          <t/>
        </is>
      </c>
    </row>
    <row r="552">
      <c r="A552" s="2" t="n">
        <v>542.0</v>
      </c>
      <c r="B552" t="inlineStr">
        <is>
          <t>FILA_542</t>
        </is>
      </c>
      <c r="C552" s="7" t="inlineStr">
        <is>
          <t/>
        </is>
      </c>
      <c r="D552" s="7" t="inlineStr">
        <is>
          <t/>
        </is>
      </c>
      <c r="E552" s="7" t="inlineStr">
        <is>
          <t>47001310500520160014000</t>
        </is>
      </c>
      <c r="F552" s="6" t="inlineStr">
        <is>
          <t>2016/06/21</t>
        </is>
      </c>
      <c r="G552" s="7" t="inlineStr">
        <is>
          <t>1 ORDINARIA</t>
        </is>
      </c>
      <c r="H552" s="7" t="inlineStr">
        <is>
          <t>37 Ordinario Laboral</t>
        </is>
      </c>
      <c r="I552" s="7" t="inlineStr">
        <is>
          <t>33 DEMANDADO</t>
        </is>
      </c>
      <c r="J552" s="7" t="inlineStr">
        <is>
          <t>2 CONTRATISTA</t>
        </is>
      </c>
      <c r="K552" s="7" t="inlineStr">
        <is>
          <t>1123730224 - VEGA FERNANDEZ LUIS JOSE</t>
        </is>
      </c>
      <c r="L552" s="7" t="inlineStr">
        <is>
          <t>85448790 CAMPO GIRALDO EDAR ARBEY</t>
        </is>
      </c>
      <c r="M552" s="7" t="inlineStr">
        <is>
          <t>47 DEPARTAMENTO DE MAGDALENA</t>
        </is>
      </c>
      <c r="N552" s="7" t="inlineStr">
        <is>
          <t>47001 SANTA MARTA - MAGDALENA</t>
        </is>
      </c>
      <c r="O552" s="7" t="inlineStr">
        <is>
          <t>118 FALLO DEL RECURSO</t>
        </is>
      </c>
      <c r="P552" s="7" t="n">
        <v>1.378908E7</v>
      </c>
      <c r="Q552" s="7" t="n">
        <v>1.85E7</v>
      </c>
      <c r="R552" s="7" t="n">
        <v>1.562484E7</v>
      </c>
      <c r="S552" s="7" t="inlineStr">
        <is>
          <t>2 ACTIVO</t>
        </is>
      </c>
      <c r="T552" s="6" t="inlineStr">
        <is>
          <t/>
        </is>
      </c>
      <c r="U552" s="7" t="inlineStr">
        <is>
          <t/>
        </is>
      </c>
      <c r="V552" s="7"/>
      <c r="W552" s="7" t="inlineStr">
        <is>
          <t/>
        </is>
      </c>
      <c r="X552" s="7"/>
      <c r="Y552" s="7" t="inlineStr">
        <is>
          <t/>
        </is>
      </c>
    </row>
    <row r="553">
      <c r="A553" s="2" t="n">
        <v>543.0</v>
      </c>
      <c r="B553" t="inlineStr">
        <is>
          <t>FILA_543</t>
        </is>
      </c>
      <c r="C553" s="7" t="inlineStr">
        <is>
          <t/>
        </is>
      </c>
      <c r="D553" s="7" t="inlineStr">
        <is>
          <t/>
        </is>
      </c>
      <c r="E553" s="7" t="inlineStr">
        <is>
          <t>47001310500420160010700</t>
        </is>
      </c>
      <c r="F553" s="6" t="inlineStr">
        <is>
          <t>2016/07/07</t>
        </is>
      </c>
      <c r="G553" s="7" t="inlineStr">
        <is>
          <t>1 ORDINARIA</t>
        </is>
      </c>
      <c r="H553" s="7" t="inlineStr">
        <is>
          <t>37 Ordinario Laboral</t>
        </is>
      </c>
      <c r="I553" s="7" t="inlineStr">
        <is>
          <t>33 DEMANDADO</t>
        </is>
      </c>
      <c r="J553" s="7" t="inlineStr">
        <is>
          <t>2 CONTRATISTA</t>
        </is>
      </c>
      <c r="K553" s="7" t="inlineStr">
        <is>
          <t>1123730224 - VEGA FERNANDEZ LUIS JOSE</t>
        </is>
      </c>
      <c r="L553" s="7" t="inlineStr">
        <is>
          <t>12542744 VALENCIA RODRIGUEZ ALFONSO MIGUEL</t>
        </is>
      </c>
      <c r="M553" s="7" t="inlineStr">
        <is>
          <t>47 DEPARTAMENTO DE MAGDALENA</t>
        </is>
      </c>
      <c r="N553" s="7" t="inlineStr">
        <is>
          <t>47001 SANTA MARTA - MAGDALENA</t>
        </is>
      </c>
      <c r="O553" s="7" t="inlineStr">
        <is>
          <t>117 PRESENTACION DEL RECURSO</t>
        </is>
      </c>
      <c r="P553" s="7" t="n">
        <v>1.2887E7</v>
      </c>
      <c r="Q553" s="7" t="n">
        <v>1.2887E7</v>
      </c>
      <c r="R553" s="7" t="n">
        <v>1.2887E7</v>
      </c>
      <c r="S553" s="7" t="inlineStr">
        <is>
          <t>2 ACTIVO</t>
        </is>
      </c>
      <c r="T553" s="6" t="inlineStr">
        <is>
          <t/>
        </is>
      </c>
      <c r="U553" s="7" t="inlineStr">
        <is>
          <t/>
        </is>
      </c>
      <c r="V553" s="7"/>
      <c r="W553" s="7" t="inlineStr">
        <is>
          <t/>
        </is>
      </c>
      <c r="X553" s="7"/>
      <c r="Y553" s="7" t="inlineStr">
        <is>
          <t/>
        </is>
      </c>
    </row>
    <row r="554">
      <c r="A554" s="2" t="n">
        <v>544.0</v>
      </c>
      <c r="B554" t="inlineStr">
        <is>
          <t>FILA_544</t>
        </is>
      </c>
      <c r="C554" s="7" t="inlineStr">
        <is>
          <t/>
        </is>
      </c>
      <c r="D554" s="7" t="inlineStr">
        <is>
          <t/>
        </is>
      </c>
      <c r="E554" s="7" t="inlineStr">
        <is>
          <t>11001310502720160010900</t>
        </is>
      </c>
      <c r="F554" s="6" t="inlineStr">
        <is>
          <t>2016/06/07</t>
        </is>
      </c>
      <c r="G554" s="7" t="inlineStr">
        <is>
          <t>1 ORDINARIA</t>
        </is>
      </c>
      <c r="H554" s="7" t="inlineStr">
        <is>
          <t>37 Ordinario Laboral</t>
        </is>
      </c>
      <c r="I554" s="7" t="inlineStr">
        <is>
          <t>33 DEMANDADO</t>
        </is>
      </c>
      <c r="J554" s="7" t="inlineStr">
        <is>
          <t>2 CONTRATISTA</t>
        </is>
      </c>
      <c r="K554" s="7" t="inlineStr">
        <is>
          <t>19347205 - SERRANO SALAMANCA CARLOS RAMIRO</t>
        </is>
      </c>
      <c r="L554" s="7" t="inlineStr">
        <is>
          <t>10159616 RAMOS TRIANA MARIO</t>
        </is>
      </c>
      <c r="M554" s="7" t="inlineStr">
        <is>
          <t>25 DEPARTAMENTO DE CUNDINAMARCA</t>
        </is>
      </c>
      <c r="N554" s="7" t="inlineStr">
        <is>
          <t>11001 BOGOTÁ, D.C. - CUNDINAMARCA</t>
        </is>
      </c>
      <c r="O554" s="7" t="inlineStr">
        <is>
          <t>8 PRUEBAS</t>
        </is>
      </c>
      <c r="P554" s="7" t="n">
        <v>1.378908E7</v>
      </c>
      <c r="Q554" s="7" t="n">
        <v>1.378908E7</v>
      </c>
      <c r="R554" s="7" t="n">
        <v>0.0</v>
      </c>
      <c r="S554" s="7" t="inlineStr">
        <is>
          <t>2 ACTIVO</t>
        </is>
      </c>
      <c r="T554" s="6" t="inlineStr">
        <is>
          <t/>
        </is>
      </c>
      <c r="U554" s="7" t="inlineStr">
        <is>
          <t/>
        </is>
      </c>
      <c r="V554" s="7"/>
      <c r="W554" s="7" t="inlineStr">
        <is>
          <t/>
        </is>
      </c>
      <c r="X554" s="7"/>
      <c r="Y554" s="7" t="inlineStr">
        <is>
          <t/>
        </is>
      </c>
    </row>
    <row r="555">
      <c r="A555" s="2" t="n">
        <v>545.0</v>
      </c>
      <c r="B555" t="inlineStr">
        <is>
          <t>FILA_545</t>
        </is>
      </c>
      <c r="C555" s="7" t="inlineStr">
        <is>
          <t/>
        </is>
      </c>
      <c r="D555" s="7" t="inlineStr">
        <is>
          <t/>
        </is>
      </c>
      <c r="E555" s="7" t="inlineStr">
        <is>
          <t>05001310501420160017600</t>
        </is>
      </c>
      <c r="F555" s="6" t="inlineStr">
        <is>
          <t>2016/02/12</t>
        </is>
      </c>
      <c r="G555" s="7" t="inlineStr">
        <is>
          <t>1 ORDINARIA</t>
        </is>
      </c>
      <c r="H555" s="7" t="inlineStr">
        <is>
          <t>98 Ejecutivo conexo</t>
        </is>
      </c>
      <c r="I555" s="7" t="inlineStr">
        <is>
          <t>33 DEMANDADO</t>
        </is>
      </c>
      <c r="J555" s="7" t="inlineStr">
        <is>
          <t>2 CONTRATISTA</t>
        </is>
      </c>
      <c r="K555" s="7" t="inlineStr">
        <is>
          <t>70051160 - TOBAR SANIN SERGIO</t>
        </is>
      </c>
      <c r="L555" s="7" t="inlineStr">
        <is>
          <t>3487210 FORONDA VANEGAS ARNULFO DE JESUS</t>
        </is>
      </c>
      <c r="M555" s="7" t="inlineStr">
        <is>
          <t>5 DEPARTAMENTO DE ANTIOQUIA</t>
        </is>
      </c>
      <c r="N555" s="7" t="inlineStr">
        <is>
          <t>5001 MEDELLÍN - ANTIOQUIA</t>
        </is>
      </c>
      <c r="O555" s="7" t="inlineStr">
        <is>
          <t>56 FALLO</t>
        </is>
      </c>
      <c r="P555" s="7" t="n">
        <v>1.3E7</v>
      </c>
      <c r="Q555" s="7" t="n">
        <v>1.3E7</v>
      </c>
      <c r="R555" s="7" t="n">
        <v>2.0E7</v>
      </c>
      <c r="S555" s="7" t="inlineStr">
        <is>
          <t>2 ACTIVO</t>
        </is>
      </c>
      <c r="T555" s="6" t="inlineStr">
        <is>
          <t/>
        </is>
      </c>
      <c r="U555" s="7" t="inlineStr">
        <is>
          <t/>
        </is>
      </c>
      <c r="V555" s="7"/>
      <c r="W555" s="7" t="inlineStr">
        <is>
          <t/>
        </is>
      </c>
      <c r="X555" s="7"/>
      <c r="Y555" s="7" t="inlineStr">
        <is>
          <t/>
        </is>
      </c>
    </row>
    <row r="556">
      <c r="A556" s="2" t="n">
        <v>546.0</v>
      </c>
      <c r="B556" t="inlineStr">
        <is>
          <t>FILA_546</t>
        </is>
      </c>
      <c r="C556" s="7" t="inlineStr">
        <is>
          <t/>
        </is>
      </c>
      <c r="D556" s="7" t="inlineStr">
        <is>
          <t/>
        </is>
      </c>
      <c r="E556" s="7" t="inlineStr">
        <is>
          <t>11001310500620160031100</t>
        </is>
      </c>
      <c r="F556" s="6" t="inlineStr">
        <is>
          <t>2016/07/11</t>
        </is>
      </c>
      <c r="G556" s="7" t="inlineStr">
        <is>
          <t>1 ORDINARIA</t>
        </is>
      </c>
      <c r="H556" s="7" t="inlineStr">
        <is>
          <t>37 Ordinario Laboral</t>
        </is>
      </c>
      <c r="I556" s="7" t="inlineStr">
        <is>
          <t>33 DEMANDADO</t>
        </is>
      </c>
      <c r="J556" s="7" t="inlineStr">
        <is>
          <t>2 CONTRATISTA</t>
        </is>
      </c>
      <c r="K556" s="7" t="inlineStr">
        <is>
          <t>79162483 - ROCHA GUATAVA FRANCISCO JAVIER</t>
        </is>
      </c>
      <c r="L556" s="7" t="inlineStr">
        <is>
          <t>13877913 MUNETON MARTINEZ JESUS MARIA</t>
        </is>
      </c>
      <c r="M556" s="7" t="inlineStr">
        <is>
          <t>25 DEPARTAMENTO DE CUNDINAMARCA</t>
        </is>
      </c>
      <c r="N556" s="7" t="inlineStr">
        <is>
          <t>11001 BOGOTÁ, D.C. - CUNDINAMARCA</t>
        </is>
      </c>
      <c r="O556" s="7" t="inlineStr">
        <is>
          <t>56 FALLO</t>
        </is>
      </c>
      <c r="P556" s="7" t="n">
        <v>1.4478534E7</v>
      </c>
      <c r="Q556" s="7" t="n">
        <v>1.4478534E7</v>
      </c>
      <c r="R556" s="7" t="n">
        <v>1.6E7</v>
      </c>
      <c r="S556" s="7" t="inlineStr">
        <is>
          <t>2 ACTIVO</t>
        </is>
      </c>
      <c r="T556" s="6" t="inlineStr">
        <is>
          <t/>
        </is>
      </c>
      <c r="U556" s="7" t="inlineStr">
        <is>
          <t/>
        </is>
      </c>
      <c r="V556" s="7"/>
      <c r="W556" s="7" t="inlineStr">
        <is>
          <t/>
        </is>
      </c>
      <c r="X556" s="7"/>
      <c r="Y556" s="7" t="inlineStr">
        <is>
          <t/>
        </is>
      </c>
    </row>
    <row r="557">
      <c r="A557" s="2" t="n">
        <v>547.0</v>
      </c>
      <c r="B557" t="inlineStr">
        <is>
          <t>FILA_547</t>
        </is>
      </c>
      <c r="C557" s="7" t="inlineStr">
        <is>
          <t/>
        </is>
      </c>
      <c r="D557" s="7" t="inlineStr">
        <is>
          <t/>
        </is>
      </c>
      <c r="E557" s="7" t="inlineStr">
        <is>
          <t>11001310502420160013300</t>
        </is>
      </c>
      <c r="F557" s="6" t="inlineStr">
        <is>
          <t>2016/07/14</t>
        </is>
      </c>
      <c r="G557" s="7" t="inlineStr">
        <is>
          <t>1 ORDINARIA</t>
        </is>
      </c>
      <c r="H557" s="7" t="inlineStr">
        <is>
          <t>37 Ordinario Laboral</t>
        </is>
      </c>
      <c r="I557" s="7" t="inlineStr">
        <is>
          <t>33 DEMANDADO</t>
        </is>
      </c>
      <c r="J557" s="7" t="inlineStr">
        <is>
          <t>2 CONTRATISTA</t>
        </is>
      </c>
      <c r="K557" s="7" t="inlineStr">
        <is>
          <t>19347205 - SERRANO SALAMANCA CARLOS RAMIRO</t>
        </is>
      </c>
      <c r="L557" s="7" t="inlineStr">
        <is>
          <t>5558814 ALVAREZ NAVARRO RUPERTO  - 13820128 GIL DURAN JOSE DE JESUS  - 13808832 DIAZ LEON JOSE  - 19055696 MONTILLA SILVA PEDRO PABLO</t>
        </is>
      </c>
      <c r="M557" s="7" t="inlineStr">
        <is>
          <t>25 DEPARTAMENTO DE CUNDINAMARCA</t>
        </is>
      </c>
      <c r="N557" s="7" t="inlineStr">
        <is>
          <t>11001 BOGOTÁ, D.C. - CUNDINAMARCA</t>
        </is>
      </c>
      <c r="O557" s="7" t="inlineStr">
        <is>
          <t>117 PRESENTACION DEL RECURSO</t>
        </is>
      </c>
      <c r="P557" s="7" t="n">
        <v>1.378908E7</v>
      </c>
      <c r="Q557" s="7" t="n">
        <v>1.378908E7</v>
      </c>
      <c r="R557" s="7" t="n">
        <v>0.0</v>
      </c>
      <c r="S557" s="7" t="inlineStr">
        <is>
          <t>1 TERMINADO</t>
        </is>
      </c>
      <c r="T557" s="6" t="inlineStr">
        <is>
          <t>2018/04/06</t>
        </is>
      </c>
      <c r="U557" s="7" t="inlineStr">
        <is>
          <t>1 FAVORABLE</t>
        </is>
      </c>
      <c r="V557" s="7" t="n">
        <v>0.0</v>
      </c>
      <c r="W557" s="7" t="inlineStr">
        <is>
          <t/>
        </is>
      </c>
      <c r="X557" s="7"/>
      <c r="Y557" s="7" t="inlineStr">
        <is>
          <t/>
        </is>
      </c>
    </row>
    <row r="558">
      <c r="A558" s="2" t="n">
        <v>548.0</v>
      </c>
      <c r="B558" t="inlineStr">
        <is>
          <t>FILA_548</t>
        </is>
      </c>
      <c r="C558" s="7" t="inlineStr">
        <is>
          <t/>
        </is>
      </c>
      <c r="D558" s="7" t="inlineStr">
        <is>
          <t/>
        </is>
      </c>
      <c r="E558" s="7" t="inlineStr">
        <is>
          <t>11001310500220150103800</t>
        </is>
      </c>
      <c r="F558" s="6" t="inlineStr">
        <is>
          <t>2016/04/13</t>
        </is>
      </c>
      <c r="G558" s="7" t="inlineStr">
        <is>
          <t>1 ORDINARIA</t>
        </is>
      </c>
      <c r="H558" s="7" t="inlineStr">
        <is>
          <t>37 Ordinario Laboral</t>
        </is>
      </c>
      <c r="I558" s="7" t="inlineStr">
        <is>
          <t>33 DEMANDADO</t>
        </is>
      </c>
      <c r="J558" s="7" t="inlineStr">
        <is>
          <t>2 CONTRATISTA</t>
        </is>
      </c>
      <c r="K558" s="7" t="inlineStr">
        <is>
          <t>79162483 - ROCHA GUATAVA FRANCISCO JAVIER</t>
        </is>
      </c>
      <c r="L558" s="7" t="inlineStr">
        <is>
          <t>17180254 PALACIOS  CLIMACO</t>
        </is>
      </c>
      <c r="M558" s="7" t="inlineStr">
        <is>
          <t>25 DEPARTAMENTO DE CUNDINAMARCA</t>
        </is>
      </c>
      <c r="N558" s="7" t="inlineStr">
        <is>
          <t>11001 BOGOTÁ, D.C. - CUNDINAMARCA</t>
        </is>
      </c>
      <c r="O558" s="7" t="inlineStr">
        <is>
          <t>4 INICIO Y FIJACION DEL LITIGIO</t>
        </is>
      </c>
      <c r="P558" s="7" t="n">
        <v>1.2887E7</v>
      </c>
      <c r="Q558" s="7" t="n">
        <v>1.2887E7</v>
      </c>
      <c r="R558" s="7" t="n">
        <v>3.0E7</v>
      </c>
      <c r="S558" s="7" t="inlineStr">
        <is>
          <t>2 ACTIVO</t>
        </is>
      </c>
      <c r="T558" s="6" t="inlineStr">
        <is>
          <t/>
        </is>
      </c>
      <c r="U558" s="7" t="inlineStr">
        <is>
          <t/>
        </is>
      </c>
      <c r="V558" s="7"/>
      <c r="W558" s="7" t="inlineStr">
        <is>
          <t/>
        </is>
      </c>
      <c r="X558" s="7"/>
      <c r="Y558" s="7" t="inlineStr">
        <is>
          <t/>
        </is>
      </c>
    </row>
    <row r="559">
      <c r="A559" s="2" t="n">
        <v>549.0</v>
      </c>
      <c r="B559" t="inlineStr">
        <is>
          <t>FILA_549</t>
        </is>
      </c>
      <c r="C559" s="7" t="inlineStr">
        <is>
          <t/>
        </is>
      </c>
      <c r="D559" s="7" t="inlineStr">
        <is>
          <t/>
        </is>
      </c>
      <c r="E559" s="7" t="inlineStr">
        <is>
          <t>11001310503820160001100</t>
        </is>
      </c>
      <c r="F559" s="6" t="inlineStr">
        <is>
          <t>2016/06/22</t>
        </is>
      </c>
      <c r="G559" s="7" t="inlineStr">
        <is>
          <t>1 ORDINARIA</t>
        </is>
      </c>
      <c r="H559" s="7" t="inlineStr">
        <is>
          <t>37 Ordinario Laboral</t>
        </is>
      </c>
      <c r="I559" s="7" t="inlineStr">
        <is>
          <t>33 DEMANDADO</t>
        </is>
      </c>
      <c r="J559" s="7" t="inlineStr">
        <is>
          <t>2 CONTRATISTA</t>
        </is>
      </c>
      <c r="K559" s="7" t="inlineStr">
        <is>
          <t>79162483 - ROCHA GUATAVA FRANCISCO JAVIER</t>
        </is>
      </c>
      <c r="L559" s="7" t="inlineStr">
        <is>
          <t>10159323 CARDONA JIMENEZ JOSE DARIO</t>
        </is>
      </c>
      <c r="M559" s="7" t="inlineStr">
        <is>
          <t>25 DEPARTAMENTO DE CUNDINAMARCA</t>
        </is>
      </c>
      <c r="N559" s="7" t="inlineStr">
        <is>
          <t>11001 BOGOTÁ, D.C. - CUNDINAMARCA</t>
        </is>
      </c>
      <c r="O559" s="7" t="inlineStr">
        <is>
          <t>4 INICIO Y FIJACION DEL LITIGIO</t>
        </is>
      </c>
      <c r="P559" s="7" t="n">
        <v>4820000.0</v>
      </c>
      <c r="Q559" s="7" t="n">
        <v>4820000.0</v>
      </c>
      <c r="R559" s="7" t="n">
        <v>6000000.0</v>
      </c>
      <c r="S559" s="7" t="inlineStr">
        <is>
          <t>2 ACTIVO</t>
        </is>
      </c>
      <c r="T559" s="6" t="inlineStr">
        <is>
          <t/>
        </is>
      </c>
      <c r="U559" s="7" t="inlineStr">
        <is>
          <t/>
        </is>
      </c>
      <c r="V559" s="7"/>
      <c r="W559" s="7" t="inlineStr">
        <is>
          <t/>
        </is>
      </c>
      <c r="X559" s="7"/>
      <c r="Y559" s="7" t="inlineStr">
        <is>
          <t/>
        </is>
      </c>
    </row>
    <row r="560">
      <c r="A560" s="2" t="n">
        <v>550.0</v>
      </c>
      <c r="B560" t="inlineStr">
        <is>
          <t>FILA_550</t>
        </is>
      </c>
      <c r="C560" s="7" t="inlineStr">
        <is>
          <t/>
        </is>
      </c>
      <c r="D560" s="7" t="inlineStr">
        <is>
          <t/>
        </is>
      </c>
      <c r="E560" s="7" t="inlineStr">
        <is>
          <t>76001310501820160055700</t>
        </is>
      </c>
      <c r="F560" s="6" t="inlineStr">
        <is>
          <t>2016/08/01</t>
        </is>
      </c>
      <c r="G560" s="7" t="inlineStr">
        <is>
          <t>1 ORDINARIA</t>
        </is>
      </c>
      <c r="H560" s="7" t="inlineStr">
        <is>
          <t>37 Ordinario Laboral</t>
        </is>
      </c>
      <c r="I560" s="7" t="inlineStr">
        <is>
          <t>33 DEMANDADO</t>
        </is>
      </c>
      <c r="J560" s="7" t="inlineStr">
        <is>
          <t>2 CONTRATISTA</t>
        </is>
      </c>
      <c r="K560" s="7" t="inlineStr">
        <is>
          <t>41692214 - ANGARITA DE DIAZ RUBBY</t>
        </is>
      </c>
      <c r="L560" s="7" t="inlineStr">
        <is>
          <t>16582867 TREJOS TRIVIÃ O GONZALO</t>
        </is>
      </c>
      <c r="M560" s="7" t="inlineStr">
        <is>
          <t>76 DEPARTAMENTO DE VALLE DEL CAUCA</t>
        </is>
      </c>
      <c r="N560" s="7" t="inlineStr">
        <is>
          <t>76001 CALI - VALLE DEL CAUCA</t>
        </is>
      </c>
      <c r="O560" s="7" t="inlineStr">
        <is>
          <t>117 PRESENTACION DEL RECURSO</t>
        </is>
      </c>
      <c r="P560" s="7" t="n">
        <v>1.7925804E7</v>
      </c>
      <c r="Q560" s="7" t="n">
        <v>1.7925804E7</v>
      </c>
      <c r="R560" s="7" t="n">
        <v>2.0E7</v>
      </c>
      <c r="S560" s="7" t="inlineStr">
        <is>
          <t>2 ACTIVO</t>
        </is>
      </c>
      <c r="T560" s="6" t="inlineStr">
        <is>
          <t/>
        </is>
      </c>
      <c r="U560" s="7" t="inlineStr">
        <is>
          <t/>
        </is>
      </c>
      <c r="V560" s="7"/>
      <c r="W560" s="7" t="inlineStr">
        <is>
          <t/>
        </is>
      </c>
      <c r="X560" s="7"/>
      <c r="Y560" s="7" t="inlineStr">
        <is>
          <t/>
        </is>
      </c>
    </row>
    <row r="561">
      <c r="A561" s="2" t="n">
        <v>551.0</v>
      </c>
      <c r="B561" t="inlineStr">
        <is>
          <t>FILA_551</t>
        </is>
      </c>
      <c r="C561" s="7" t="inlineStr">
        <is>
          <t/>
        </is>
      </c>
      <c r="D561" s="7" t="inlineStr">
        <is>
          <t/>
        </is>
      </c>
      <c r="E561" s="7" t="inlineStr">
        <is>
          <t>17380311200220160023800</t>
        </is>
      </c>
      <c r="F561" s="6" t="inlineStr">
        <is>
          <t>2016/07/06</t>
        </is>
      </c>
      <c r="G561" s="7" t="inlineStr">
        <is>
          <t>1 ORDINARIA</t>
        </is>
      </c>
      <c r="H561" s="7" t="inlineStr">
        <is>
          <t>37 Ordinario Laboral</t>
        </is>
      </c>
      <c r="I561" s="7" t="inlineStr">
        <is>
          <t>33 DEMANDADO</t>
        </is>
      </c>
      <c r="J561" s="7" t="inlineStr">
        <is>
          <t>2 CONTRATISTA</t>
        </is>
      </c>
      <c r="K561" s="7" t="inlineStr">
        <is>
          <t>51666262 - MURCIA ANDRADE YOLANDA EUNICE</t>
        </is>
      </c>
      <c r="L561" s="7" t="inlineStr">
        <is>
          <t>24697110 CONTRERAS DE PINEDA LAURA MARIA</t>
        </is>
      </c>
      <c r="M561" s="7" t="inlineStr">
        <is>
          <t>17 DEPARTAMENTO DE CALDAS</t>
        </is>
      </c>
      <c r="N561" s="7" t="inlineStr">
        <is>
          <t>17380 LA DORADA - CALDAS</t>
        </is>
      </c>
      <c r="O561" s="7" t="inlineStr">
        <is>
          <t>4 INICIO Y FIJACION DEL LITIGIO</t>
        </is>
      </c>
      <c r="P561" s="7" t="n">
        <v>1.37891E7</v>
      </c>
      <c r="Q561" s="7" t="n">
        <v>1.37891E7</v>
      </c>
      <c r="R561" s="7" t="n">
        <v>1.4E7</v>
      </c>
      <c r="S561" s="7" t="inlineStr">
        <is>
          <t>2 ACTIVO</t>
        </is>
      </c>
      <c r="T561" s="6" t="inlineStr">
        <is>
          <t/>
        </is>
      </c>
      <c r="U561" s="7" t="inlineStr">
        <is>
          <t/>
        </is>
      </c>
      <c r="V561" s="7"/>
      <c r="W561" s="7" t="inlineStr">
        <is>
          <t/>
        </is>
      </c>
      <c r="X561" s="7"/>
      <c r="Y561" s="7" t="inlineStr">
        <is>
          <t/>
        </is>
      </c>
    </row>
    <row r="562">
      <c r="A562" s="2" t="n">
        <v>552.0</v>
      </c>
      <c r="B562" t="inlineStr">
        <is>
          <t>FILA_552</t>
        </is>
      </c>
      <c r="C562" s="7" t="inlineStr">
        <is>
          <t/>
        </is>
      </c>
      <c r="D562" s="7" t="inlineStr">
        <is>
          <t/>
        </is>
      </c>
      <c r="E562" s="7" t="inlineStr">
        <is>
          <t>05001310501520160086100</t>
        </is>
      </c>
      <c r="F562" s="6" t="inlineStr">
        <is>
          <t>2016/07/27</t>
        </is>
      </c>
      <c r="G562" s="7" t="inlineStr">
        <is>
          <t>1 ORDINARIA</t>
        </is>
      </c>
      <c r="H562" s="7" t="inlineStr">
        <is>
          <t>37 Ordinario Laboral</t>
        </is>
      </c>
      <c r="I562" s="7" t="inlineStr">
        <is>
          <t>33 DEMANDADO</t>
        </is>
      </c>
      <c r="J562" s="7" t="inlineStr">
        <is>
          <t>2 CONTRATISTA</t>
        </is>
      </c>
      <c r="K562" s="7" t="inlineStr">
        <is>
          <t>70051160 - TOBAR SANIN SERGIO</t>
        </is>
      </c>
      <c r="L562" s="7" t="inlineStr">
        <is>
          <t>21931074 GONZÃ LEZ OCAMPO INÃ S GLADYS</t>
        </is>
      </c>
      <c r="M562" s="7" t="inlineStr">
        <is>
          <t>5 DEPARTAMENTO DE ANTIOQUIA</t>
        </is>
      </c>
      <c r="N562" s="7" t="inlineStr">
        <is>
          <t>5001 MEDELLÍN - ANTIOQUIA</t>
        </is>
      </c>
      <c r="O562" s="7" t="inlineStr">
        <is>
          <t>118 FALLO DEL RECURSO</t>
        </is>
      </c>
      <c r="P562" s="7" t="n">
        <v>1.4478534E7</v>
      </c>
      <c r="Q562" s="7" t="n">
        <v>1.4478534E7</v>
      </c>
      <c r="R562" s="7" t="n">
        <v>1.6E8</v>
      </c>
      <c r="S562" s="7" t="inlineStr">
        <is>
          <t>1 TERMINADO</t>
        </is>
      </c>
      <c r="T562" s="6" t="inlineStr">
        <is>
          <t>2018/10/11</t>
        </is>
      </c>
      <c r="U562" s="7" t="inlineStr">
        <is>
          <t>1 FAVORABLE</t>
        </is>
      </c>
      <c r="V562" s="7" t="n">
        <v>0.0</v>
      </c>
      <c r="W562" s="7" t="inlineStr">
        <is>
          <t/>
        </is>
      </c>
      <c r="X562" s="7"/>
      <c r="Y562" s="7" t="inlineStr">
        <is>
          <t/>
        </is>
      </c>
    </row>
    <row r="563">
      <c r="A563" s="2" t="n">
        <v>553.0</v>
      </c>
      <c r="B563" t="inlineStr">
        <is>
          <t>FILA_553</t>
        </is>
      </c>
      <c r="C563" s="7" t="inlineStr">
        <is>
          <t/>
        </is>
      </c>
      <c r="D563" s="7" t="inlineStr">
        <is>
          <t/>
        </is>
      </c>
      <c r="E563" s="7" t="inlineStr">
        <is>
          <t>11001310500820150089900</t>
        </is>
      </c>
      <c r="F563" s="6" t="inlineStr">
        <is>
          <t>2015/12/16</t>
        </is>
      </c>
      <c r="G563" s="7" t="inlineStr">
        <is>
          <t>1 ORDINARIA</t>
        </is>
      </c>
      <c r="H563" s="7" t="inlineStr">
        <is>
          <t>37 Ordinario Laboral</t>
        </is>
      </c>
      <c r="I563" s="7" t="inlineStr">
        <is>
          <t>33 DEMANDADO</t>
        </is>
      </c>
      <c r="J563" s="7" t="inlineStr">
        <is>
          <t>2 CONTRATISTA</t>
        </is>
      </c>
      <c r="K563" s="7" t="inlineStr">
        <is>
          <t>51666262 - MURCIA ANDRADE YOLANDA EUNICE</t>
        </is>
      </c>
      <c r="L563" s="7" t="inlineStr">
        <is>
          <t>17066725 CONTRERAS CASALLAS POMPILIO</t>
        </is>
      </c>
      <c r="M563" s="7" t="inlineStr">
        <is>
          <t>25 DEPARTAMENTO DE CUNDINAMARCA</t>
        </is>
      </c>
      <c r="N563" s="7" t="inlineStr">
        <is>
          <t>11001 BOGOTÁ, D.C. - CUNDINAMARCA</t>
        </is>
      </c>
      <c r="O563" s="7" t="inlineStr">
        <is>
          <t>118 FALLO DEL RECURSO</t>
        </is>
      </c>
      <c r="P563" s="7" t="n">
        <v>1.2887E7</v>
      </c>
      <c r="Q563" s="7" t="n">
        <v>1.2887E7</v>
      </c>
      <c r="R563" s="7" t="n">
        <v>1.3E7</v>
      </c>
      <c r="S563" s="7" t="inlineStr">
        <is>
          <t>1 TERMINADO</t>
        </is>
      </c>
      <c r="T563" s="6" t="inlineStr">
        <is>
          <t>2018/04/12</t>
        </is>
      </c>
      <c r="U563" s="7" t="inlineStr">
        <is>
          <t>1 FAVORABLE</t>
        </is>
      </c>
      <c r="V563" s="7" t="n">
        <v>0.0</v>
      </c>
      <c r="W563" s="7" t="inlineStr">
        <is>
          <t/>
        </is>
      </c>
      <c r="X563" s="7"/>
      <c r="Y563" s="7" t="inlineStr">
        <is>
          <t/>
        </is>
      </c>
    </row>
    <row r="564">
      <c r="A564" s="2" t="n">
        <v>554.0</v>
      </c>
      <c r="B564" t="inlineStr">
        <is>
          <t>FILA_554</t>
        </is>
      </c>
      <c r="C564" s="7" t="inlineStr">
        <is>
          <t/>
        </is>
      </c>
      <c r="D564" s="7" t="inlineStr">
        <is>
          <t/>
        </is>
      </c>
      <c r="E564" s="7" t="inlineStr">
        <is>
          <t>13001310500620160026700</t>
        </is>
      </c>
      <c r="F564" s="6" t="inlineStr">
        <is>
          <t>2016/06/09</t>
        </is>
      </c>
      <c r="G564" s="7" t="inlineStr">
        <is>
          <t>1 ORDINARIA</t>
        </is>
      </c>
      <c r="H564" s="7" t="inlineStr">
        <is>
          <t>37 Ordinario Laboral</t>
        </is>
      </c>
      <c r="I564" s="7" t="inlineStr">
        <is>
          <t>33 DEMANDADO</t>
        </is>
      </c>
      <c r="J564" s="7" t="inlineStr">
        <is>
          <t>2 CONTRATISTA</t>
        </is>
      </c>
      <c r="K564" s="7" t="inlineStr">
        <is>
          <t>8733439 - JIMENEZ SANCHEZ OSCAR LUIS</t>
        </is>
      </c>
      <c r="L564" s="7" t="inlineStr">
        <is>
          <t>0 PARRA PARRA MIGUEL</t>
        </is>
      </c>
      <c r="M564" s="7" t="inlineStr">
        <is>
          <t>13 DEPARTAMENTO DE BOLÍVAR</t>
        </is>
      </c>
      <c r="N564" s="7" t="inlineStr">
        <is>
          <t>13001 CARTAGENA DE INDIAS - BOLÍVAR</t>
        </is>
      </c>
      <c r="O564" s="7" t="inlineStr">
        <is>
          <t>118 FALLO DEL RECURSO</t>
        </is>
      </c>
      <c r="P564" s="7" t="n">
        <v>3.44727E7</v>
      </c>
      <c r="Q564" s="7" t="n">
        <v>3.44727E7</v>
      </c>
      <c r="R564" s="7" t="n">
        <v>0.0</v>
      </c>
      <c r="S564" s="7" t="inlineStr">
        <is>
          <t>2 ACTIVO</t>
        </is>
      </c>
      <c r="T564" s="6" t="inlineStr">
        <is>
          <t/>
        </is>
      </c>
      <c r="U564" s="7" t="inlineStr">
        <is>
          <t/>
        </is>
      </c>
      <c r="V564" s="7"/>
      <c r="W564" s="7" t="inlineStr">
        <is>
          <t/>
        </is>
      </c>
      <c r="X564" s="7"/>
      <c r="Y564" s="7" t="inlineStr">
        <is>
          <t/>
        </is>
      </c>
    </row>
    <row r="565">
      <c r="A565" s="2" t="n">
        <v>555.0</v>
      </c>
      <c r="B565" t="inlineStr">
        <is>
          <t>FILA_555</t>
        </is>
      </c>
      <c r="C565" s="7" t="inlineStr">
        <is>
          <t/>
        </is>
      </c>
      <c r="D565" s="7" t="inlineStr">
        <is>
          <t/>
        </is>
      </c>
      <c r="E565" s="7" t="inlineStr">
        <is>
          <t>11001310501420150070000</t>
        </is>
      </c>
      <c r="F565" s="6" t="inlineStr">
        <is>
          <t>2015/08/18</t>
        </is>
      </c>
      <c r="G565" s="7" t="inlineStr">
        <is>
          <t>1 ORDINARIA</t>
        </is>
      </c>
      <c r="H565" s="7" t="inlineStr">
        <is>
          <t>37 Ordinario Laboral</t>
        </is>
      </c>
      <c r="I565" s="7" t="inlineStr">
        <is>
          <t>33 DEMANDADO</t>
        </is>
      </c>
      <c r="J565" s="7" t="inlineStr">
        <is>
          <t>2 CONTRATISTA</t>
        </is>
      </c>
      <c r="K565" s="7" t="inlineStr">
        <is>
          <t>1067846954 - BUELVAS JAYK ALVARO MAURICIO</t>
        </is>
      </c>
      <c r="L565" s="7" t="inlineStr">
        <is>
          <t>1000000 VARELA GOMEZ BALVINO DE JESUS</t>
        </is>
      </c>
      <c r="M565" s="7" t="inlineStr">
        <is>
          <t>25 DEPARTAMENTO DE CUNDINAMARCA</t>
        </is>
      </c>
      <c r="N565" s="7" t="inlineStr">
        <is>
          <t>11001 BOGOTÁ, D.C. - CUNDINAMARCA</t>
        </is>
      </c>
      <c r="O565" s="7" t="inlineStr">
        <is>
          <t>4 INICIO Y FIJACION DEL LITIGIO</t>
        </is>
      </c>
      <c r="P565" s="7" t="n">
        <v>1.5E7</v>
      </c>
      <c r="Q565" s="7" t="n">
        <v>1.5E7</v>
      </c>
      <c r="R565" s="7" t="n">
        <v>4.5E7</v>
      </c>
      <c r="S565" s="7" t="inlineStr">
        <is>
          <t>2 ACTIVO</t>
        </is>
      </c>
      <c r="T565" s="6" t="inlineStr">
        <is>
          <t/>
        </is>
      </c>
      <c r="U565" s="7" t="inlineStr">
        <is>
          <t/>
        </is>
      </c>
      <c r="V565" s="7"/>
      <c r="W565" s="7" t="inlineStr">
        <is>
          <t/>
        </is>
      </c>
      <c r="X565" s="7"/>
      <c r="Y565" s="7" t="inlineStr">
        <is>
          <t/>
        </is>
      </c>
    </row>
    <row r="566">
      <c r="A566" s="2" t="n">
        <v>556.0</v>
      </c>
      <c r="B566" t="inlineStr">
        <is>
          <t>FILA_556</t>
        </is>
      </c>
      <c r="C566" s="7" t="inlineStr">
        <is>
          <t/>
        </is>
      </c>
      <c r="D566" s="7" t="inlineStr">
        <is>
          <t/>
        </is>
      </c>
      <c r="E566" s="7" t="inlineStr">
        <is>
          <t>11001310501420150094300</t>
        </is>
      </c>
      <c r="F566" s="6" t="inlineStr">
        <is>
          <t>2015/11/12</t>
        </is>
      </c>
      <c r="G566" s="7" t="inlineStr">
        <is>
          <t>1 ORDINARIA</t>
        </is>
      </c>
      <c r="H566" s="7" t="inlineStr">
        <is>
          <t>37 Ordinario Laboral</t>
        </is>
      </c>
      <c r="I566" s="7" t="inlineStr">
        <is>
          <t>33 DEMANDADO</t>
        </is>
      </c>
      <c r="J566" s="7" t="inlineStr">
        <is>
          <t>2 CONTRATISTA</t>
        </is>
      </c>
      <c r="K566" s="7" t="inlineStr">
        <is>
          <t>19347205 - SERRANO SALAMANCA CARLOS RAMIRO</t>
        </is>
      </c>
      <c r="L566" s="7" t="inlineStr">
        <is>
          <t>708080 LARROTA  JAIME ALFONSO  - 9798080 GOMEZ GUERRERO GABRIEL  - 3997593 MANRIQUE BAEZ VALERIO  - 850385 RIVERO  JORGE</t>
        </is>
      </c>
      <c r="M566" s="7" t="inlineStr">
        <is>
          <t>25 DEPARTAMENTO DE CUNDINAMARCA</t>
        </is>
      </c>
      <c r="N566" s="7" t="inlineStr">
        <is>
          <t>11001 BOGOTÁ, D.C. - CUNDINAMARCA</t>
        </is>
      </c>
      <c r="O566" s="7" t="inlineStr">
        <is>
          <t>56 FALLO</t>
        </is>
      </c>
      <c r="P566" s="7" t="n">
        <v>1.2887E7</v>
      </c>
      <c r="Q566" s="7" t="n">
        <v>1.2887E7</v>
      </c>
      <c r="R566" s="7" t="n">
        <v>0.0</v>
      </c>
      <c r="S566" s="7" t="inlineStr">
        <is>
          <t>1 TERMINADO</t>
        </is>
      </c>
      <c r="T566" s="6" t="inlineStr">
        <is>
          <t>2018/04/24</t>
        </is>
      </c>
      <c r="U566" s="7" t="inlineStr">
        <is>
          <t>1 FAVORABLE</t>
        </is>
      </c>
      <c r="V566" s="7" t="n">
        <v>0.0</v>
      </c>
      <c r="W566" s="7" t="inlineStr">
        <is>
          <t/>
        </is>
      </c>
      <c r="X566" s="7"/>
      <c r="Y566" s="7" t="inlineStr">
        <is>
          <t/>
        </is>
      </c>
    </row>
    <row r="567">
      <c r="A567" s="2" t="n">
        <v>557.0</v>
      </c>
      <c r="B567" t="inlineStr">
        <is>
          <t>FILA_557</t>
        </is>
      </c>
      <c r="C567" s="7" t="inlineStr">
        <is>
          <t/>
        </is>
      </c>
      <c r="D567" s="7" t="inlineStr">
        <is>
          <t/>
        </is>
      </c>
      <c r="E567" s="7" t="inlineStr">
        <is>
          <t>11001333501720150080300</t>
        </is>
      </c>
      <c r="F567" s="6" t="inlineStr">
        <is>
          <t>2016/07/21</t>
        </is>
      </c>
      <c r="G567" s="7" t="inlineStr">
        <is>
          <t>2 ADMINISTRATIVA</t>
        </is>
      </c>
      <c r="H567" s="7" t="inlineStr">
        <is>
          <t>63 Nulidad y restablecimiento del derecho</t>
        </is>
      </c>
      <c r="I567" s="7" t="inlineStr">
        <is>
          <t>33 DEMANDADO</t>
        </is>
      </c>
      <c r="J567" s="7" t="inlineStr">
        <is>
          <t>2 CONTRATISTA</t>
        </is>
      </c>
      <c r="K567" s="7" t="inlineStr">
        <is>
          <t>19347205 - SERRANO SALAMANCA CARLOS RAMIRO</t>
        </is>
      </c>
      <c r="L567" s="7" t="inlineStr">
        <is>
          <t>800808 FLAUTERO PERRA HERNANDO</t>
        </is>
      </c>
      <c r="M567" s="7" t="inlineStr">
        <is>
          <t>25 DEPARTAMENTO DE CUNDINAMARCA</t>
        </is>
      </c>
      <c r="N567" s="7" t="inlineStr">
        <is>
          <t>11001 BOGOTÁ, D.C. - CUNDINAMARCA</t>
        </is>
      </c>
      <c r="O567" s="7" t="inlineStr">
        <is>
          <t>118 FALLO DEL RECURSO</t>
        </is>
      </c>
      <c r="P567" s="7" t="n">
        <v>1.378908E7</v>
      </c>
      <c r="Q567" s="7" t="n">
        <v>3.22175E7</v>
      </c>
      <c r="R567" s="7" t="n">
        <v>0.0</v>
      </c>
      <c r="S567" s="7" t="inlineStr">
        <is>
          <t>2 ACTIVO</t>
        </is>
      </c>
      <c r="T567" s="6" t="inlineStr">
        <is>
          <t/>
        </is>
      </c>
      <c r="U567" s="7" t="inlineStr">
        <is>
          <t/>
        </is>
      </c>
      <c r="V567" s="7"/>
      <c r="W567" s="7" t="inlineStr">
        <is>
          <t/>
        </is>
      </c>
      <c r="X567" s="7"/>
      <c r="Y567" s="7" t="inlineStr">
        <is>
          <t/>
        </is>
      </c>
    </row>
    <row r="568">
      <c r="A568" s="2" t="n">
        <v>558.0</v>
      </c>
      <c r="B568" t="inlineStr">
        <is>
          <t>FILA_558</t>
        </is>
      </c>
      <c r="C568" s="7" t="inlineStr">
        <is>
          <t/>
        </is>
      </c>
      <c r="D568" s="7" t="inlineStr">
        <is>
          <t/>
        </is>
      </c>
      <c r="E568" s="7" t="inlineStr">
        <is>
          <t>11001310501420150039400</t>
        </is>
      </c>
      <c r="F568" s="6" t="inlineStr">
        <is>
          <t>2015/06/24</t>
        </is>
      </c>
      <c r="G568" s="7" t="inlineStr">
        <is>
          <t>1 ORDINARIA</t>
        </is>
      </c>
      <c r="H568" s="7" t="inlineStr">
        <is>
          <t>37 Ordinario Laboral</t>
        </is>
      </c>
      <c r="I568" s="7" t="inlineStr">
        <is>
          <t>33 DEMANDADO</t>
        </is>
      </c>
      <c r="J568" s="7" t="inlineStr">
        <is>
          <t>2 CONTRATISTA</t>
        </is>
      </c>
      <c r="K568" s="7" t="inlineStr">
        <is>
          <t>79162483 - ROCHA GUATAVA FRANCISCO JAVIER</t>
        </is>
      </c>
      <c r="L568" s="7" t="inlineStr">
        <is>
          <t>1221791 AGUIRRE LONDOÃ O JOSE JESUS</t>
        </is>
      </c>
      <c r="M568" s="7" t="inlineStr">
        <is>
          <t>25 DEPARTAMENTO DE CUNDINAMARCA</t>
        </is>
      </c>
      <c r="N568" s="7" t="inlineStr">
        <is>
          <t>11001 BOGOTÁ, D.C. - CUNDINAMARCA</t>
        </is>
      </c>
      <c r="O568" s="7" t="inlineStr">
        <is>
          <t>56 FALLO</t>
        </is>
      </c>
      <c r="P568" s="7" t="n">
        <v>1.4478534E7</v>
      </c>
      <c r="Q568" s="7" t="n">
        <v>1.4478534E7</v>
      </c>
      <c r="R568" s="7" t="n">
        <v>1.6E7</v>
      </c>
      <c r="S568" s="7" t="inlineStr">
        <is>
          <t>2 ACTIVO</t>
        </is>
      </c>
      <c r="T568" s="6" t="inlineStr">
        <is>
          <t/>
        </is>
      </c>
      <c r="U568" s="7" t="inlineStr">
        <is>
          <t/>
        </is>
      </c>
      <c r="V568" s="7"/>
      <c r="W568" s="7" t="inlineStr">
        <is>
          <t/>
        </is>
      </c>
      <c r="X568" s="7"/>
      <c r="Y568" s="7" t="inlineStr">
        <is>
          <t/>
        </is>
      </c>
    </row>
    <row r="569">
      <c r="A569" s="2" t="n">
        <v>559.0</v>
      </c>
      <c r="B569" t="inlineStr">
        <is>
          <t>FILA_559</t>
        </is>
      </c>
      <c r="C569" s="7" t="inlineStr">
        <is>
          <t/>
        </is>
      </c>
      <c r="D569" s="7" t="inlineStr">
        <is>
          <t/>
        </is>
      </c>
      <c r="E569" s="7" t="inlineStr">
        <is>
          <t>11001310501420160012400</t>
        </is>
      </c>
      <c r="F569" s="6" t="inlineStr">
        <is>
          <t>2016/04/11</t>
        </is>
      </c>
      <c r="G569" s="7" t="inlineStr">
        <is>
          <t>1 ORDINARIA</t>
        </is>
      </c>
      <c r="H569" s="7" t="inlineStr">
        <is>
          <t>37 Ordinario Laboral</t>
        </is>
      </c>
      <c r="I569" s="7" t="inlineStr">
        <is>
          <t>33 DEMANDADO</t>
        </is>
      </c>
      <c r="J569" s="7" t="inlineStr">
        <is>
          <t>2 CONTRATISTA</t>
        </is>
      </c>
      <c r="K569" s="7" t="inlineStr">
        <is>
          <t>79162483 - ROCHA GUATAVA FRANCISCO JAVIER</t>
        </is>
      </c>
      <c r="L569" s="7" t="inlineStr">
        <is>
          <t>70131125 VALLEJO  LUIS CARLOS</t>
        </is>
      </c>
      <c r="M569" s="7" t="inlineStr">
        <is>
          <t>25 DEPARTAMENTO DE CUNDINAMARCA</t>
        </is>
      </c>
      <c r="N569" s="7" t="inlineStr">
        <is>
          <t>11001 BOGOTÁ, D.C. - CUNDINAMARCA</t>
        </is>
      </c>
      <c r="O569" s="7" t="inlineStr">
        <is>
          <t>117 PRESENTACION DEL RECURSO</t>
        </is>
      </c>
      <c r="P569" s="7" t="n">
        <v>1.3E7</v>
      </c>
      <c r="Q569" s="7" t="n">
        <v>1.378908E7</v>
      </c>
      <c r="R569" s="7" t="n">
        <v>1.3E7</v>
      </c>
      <c r="S569" s="7" t="inlineStr">
        <is>
          <t>2 ACTIVO</t>
        </is>
      </c>
      <c r="T569" s="6" t="inlineStr">
        <is>
          <t/>
        </is>
      </c>
      <c r="U569" s="7" t="inlineStr">
        <is>
          <t/>
        </is>
      </c>
      <c r="V569" s="7"/>
      <c r="W569" s="7" t="inlineStr">
        <is>
          <t/>
        </is>
      </c>
      <c r="X569" s="7"/>
      <c r="Y569" s="7" t="inlineStr">
        <is>
          <t/>
        </is>
      </c>
    </row>
    <row r="570">
      <c r="A570" s="2" t="n">
        <v>560.0</v>
      </c>
      <c r="B570" t="inlineStr">
        <is>
          <t>FILA_560</t>
        </is>
      </c>
      <c r="C570" s="7" t="inlineStr">
        <is>
          <t/>
        </is>
      </c>
      <c r="D570" s="7" t="inlineStr">
        <is>
          <t/>
        </is>
      </c>
      <c r="E570" s="7" t="inlineStr">
        <is>
          <t>11001310502120160039000</t>
        </is>
      </c>
      <c r="F570" s="6" t="inlineStr">
        <is>
          <t>2016/08/17</t>
        </is>
      </c>
      <c r="G570" s="7" t="inlineStr">
        <is>
          <t>1 ORDINARIA</t>
        </is>
      </c>
      <c r="H570" s="7" t="inlineStr">
        <is>
          <t>37 Ordinario Laboral</t>
        </is>
      </c>
      <c r="I570" s="7" t="inlineStr">
        <is>
          <t>33 DEMANDADO</t>
        </is>
      </c>
      <c r="J570" s="7" t="inlineStr">
        <is>
          <t>2 CONTRATISTA</t>
        </is>
      </c>
      <c r="K570" s="7" t="inlineStr">
        <is>
          <t>1067846954 - BUELVAS JAYK ALVARO MAURICIO</t>
        </is>
      </c>
      <c r="L570" s="7" t="inlineStr">
        <is>
          <t>11235068 RUIZ ROJAS LORENZO</t>
        </is>
      </c>
      <c r="M570" s="7" t="inlineStr">
        <is>
          <t>25 DEPARTAMENTO DE CUNDINAMARCA</t>
        </is>
      </c>
      <c r="N570" s="7" t="inlineStr">
        <is>
          <t>11001 BOGOTÁ, D.C. - CUNDINAMARCA</t>
        </is>
      </c>
      <c r="O570" s="7" t="inlineStr">
        <is>
          <t>56 FALLO</t>
        </is>
      </c>
      <c r="P570" s="7" t="n">
        <v>1.5E7</v>
      </c>
      <c r="Q570" s="7" t="n">
        <v>1.5E7</v>
      </c>
      <c r="R570" s="7" t="n">
        <v>4.5E7</v>
      </c>
      <c r="S570" s="7" t="inlineStr">
        <is>
          <t>2 ACTIVO</t>
        </is>
      </c>
      <c r="T570" s="6" t="inlineStr">
        <is>
          <t/>
        </is>
      </c>
      <c r="U570" s="7" t="inlineStr">
        <is>
          <t/>
        </is>
      </c>
      <c r="V570" s="7"/>
      <c r="W570" s="7" t="inlineStr">
        <is>
          <t/>
        </is>
      </c>
      <c r="X570" s="7"/>
      <c r="Y570" s="7" t="inlineStr">
        <is>
          <t/>
        </is>
      </c>
    </row>
    <row r="571">
      <c r="A571" s="2" t="n">
        <v>561.0</v>
      </c>
      <c r="B571" t="inlineStr">
        <is>
          <t>FILA_561</t>
        </is>
      </c>
      <c r="C571" s="7" t="inlineStr">
        <is>
          <t/>
        </is>
      </c>
      <c r="D571" s="7" t="inlineStr">
        <is>
          <t/>
        </is>
      </c>
      <c r="E571" s="7" t="inlineStr">
        <is>
          <t>11001310501320160039700</t>
        </is>
      </c>
      <c r="F571" s="6" t="inlineStr">
        <is>
          <t>2016/08/04</t>
        </is>
      </c>
      <c r="G571" s="7" t="inlineStr">
        <is>
          <t>1 ORDINARIA</t>
        </is>
      </c>
      <c r="H571" s="7" t="inlineStr">
        <is>
          <t>37 Ordinario Laboral</t>
        </is>
      </c>
      <c r="I571" s="7" t="inlineStr">
        <is>
          <t>33 DEMANDADO</t>
        </is>
      </c>
      <c r="J571" s="7" t="inlineStr">
        <is>
          <t>2 CONTRATISTA</t>
        </is>
      </c>
      <c r="K571" s="7" t="inlineStr">
        <is>
          <t>79162483 - ROCHA GUATAVA FRANCISCO JAVIER</t>
        </is>
      </c>
      <c r="L571" s="7" t="inlineStr">
        <is>
          <t>32569897 RODRIGUEZ  ROSA VIRGINIA</t>
        </is>
      </c>
      <c r="M571" s="7" t="inlineStr">
        <is>
          <t>25 DEPARTAMENTO DE CUNDINAMARCA</t>
        </is>
      </c>
      <c r="N571" s="7" t="inlineStr">
        <is>
          <t>11001 BOGOTÁ, D.C. - CUNDINAMARCA</t>
        </is>
      </c>
      <c r="O571" s="7" t="inlineStr">
        <is>
          <t>56 FALLO</t>
        </is>
      </c>
      <c r="P571" s="7" t="n">
        <v>4.0E7</v>
      </c>
      <c r="Q571" s="7" t="n">
        <v>4.0E7</v>
      </c>
      <c r="R571" s="7" t="n">
        <v>4.0E7</v>
      </c>
      <c r="S571" s="7" t="inlineStr">
        <is>
          <t>1 TERMINADO</t>
        </is>
      </c>
      <c r="T571" s="6" t="inlineStr">
        <is>
          <t>2018/02/07</t>
        </is>
      </c>
      <c r="U571" s="7" t="inlineStr">
        <is>
          <t>2 DESFAVORABLE</t>
        </is>
      </c>
      <c r="V571" s="7" t="n">
        <v>4.0E7</v>
      </c>
      <c r="W571" s="7" t="inlineStr">
        <is>
          <t/>
        </is>
      </c>
      <c r="X571" s="7"/>
      <c r="Y571" s="7" t="inlineStr">
        <is>
          <t/>
        </is>
      </c>
    </row>
    <row r="572">
      <c r="A572" s="2" t="n">
        <v>562.0</v>
      </c>
      <c r="B572" t="inlineStr">
        <is>
          <t>FILA_562</t>
        </is>
      </c>
      <c r="C572" s="7" t="inlineStr">
        <is>
          <t/>
        </is>
      </c>
      <c r="D572" s="7" t="inlineStr">
        <is>
          <t/>
        </is>
      </c>
      <c r="E572" s="7" t="inlineStr">
        <is>
          <t>11001310503220160041300</t>
        </is>
      </c>
      <c r="F572" s="6" t="inlineStr">
        <is>
          <t>2016/08/10</t>
        </is>
      </c>
      <c r="G572" s="7" t="inlineStr">
        <is>
          <t>1 ORDINARIA</t>
        </is>
      </c>
      <c r="H572" s="7" t="inlineStr">
        <is>
          <t>37 Ordinario Laboral</t>
        </is>
      </c>
      <c r="I572" s="7" t="inlineStr">
        <is>
          <t>33 DEMANDADO</t>
        </is>
      </c>
      <c r="J572" s="7" t="inlineStr">
        <is>
          <t>2 CONTRATISTA</t>
        </is>
      </c>
      <c r="K572" s="7" t="inlineStr">
        <is>
          <t>79786079 - CABELLO ALVAREZ ELIAS ENRIQUE</t>
        </is>
      </c>
      <c r="L572" s="7" t="inlineStr">
        <is>
          <t>14443120 CAMPO PLATA HENRY</t>
        </is>
      </c>
      <c r="M572" s="7" t="inlineStr">
        <is>
          <t>25 DEPARTAMENTO DE CUNDINAMARCA</t>
        </is>
      </c>
      <c r="N572" s="7" t="inlineStr">
        <is>
          <t>11001 BOGOTÁ, D.C. - CUNDINAMARCA</t>
        </is>
      </c>
      <c r="O572" s="7" t="inlineStr">
        <is>
          <t>117 PRESENTACION DEL RECURSO</t>
        </is>
      </c>
      <c r="P572" s="7" t="n">
        <v>1.378908E7</v>
      </c>
      <c r="Q572" s="7" t="n">
        <v>1.378908E7</v>
      </c>
      <c r="R572" s="7" t="n">
        <v>1.4E7</v>
      </c>
      <c r="S572" s="7" t="inlineStr">
        <is>
          <t>2 ACTIVO</t>
        </is>
      </c>
      <c r="T572" s="6" t="inlineStr">
        <is>
          <t/>
        </is>
      </c>
      <c r="U572" s="7" t="inlineStr">
        <is>
          <t/>
        </is>
      </c>
      <c r="V572" s="7"/>
      <c r="W572" s="7" t="inlineStr">
        <is>
          <t/>
        </is>
      </c>
      <c r="X572" s="7"/>
      <c r="Y572" s="7" t="inlineStr">
        <is>
          <t/>
        </is>
      </c>
    </row>
    <row r="573">
      <c r="A573" s="2" t="n">
        <v>563.0</v>
      </c>
      <c r="B573" t="inlineStr">
        <is>
          <t>FILA_563</t>
        </is>
      </c>
      <c r="C573" s="7" t="inlineStr">
        <is>
          <t/>
        </is>
      </c>
      <c r="D573" s="7" t="inlineStr">
        <is>
          <t/>
        </is>
      </c>
      <c r="E573" s="7" t="inlineStr">
        <is>
          <t>11001310500520160012900</t>
        </is>
      </c>
      <c r="F573" s="6" t="inlineStr">
        <is>
          <t>2016/07/22</t>
        </is>
      </c>
      <c r="G573" s="7" t="inlineStr">
        <is>
          <t>1 ORDINARIA</t>
        </is>
      </c>
      <c r="H573" s="7" t="inlineStr">
        <is>
          <t>37 Ordinario Laboral</t>
        </is>
      </c>
      <c r="I573" s="7" t="inlineStr">
        <is>
          <t>33 DEMANDADO</t>
        </is>
      </c>
      <c r="J573" s="7" t="inlineStr">
        <is>
          <t>2 CONTRATISTA</t>
        </is>
      </c>
      <c r="K573" s="7" t="inlineStr">
        <is>
          <t>79162483 - ROCHA GUATAVA FRANCISCO JAVIER</t>
        </is>
      </c>
      <c r="L573" s="7" t="inlineStr">
        <is>
          <t>3149396 ROJAS  DAGOBERTO</t>
        </is>
      </c>
      <c r="M573" s="7" t="inlineStr">
        <is>
          <t>25 DEPARTAMENTO DE CUNDINAMARCA</t>
        </is>
      </c>
      <c r="N573" s="7" t="inlineStr">
        <is>
          <t>11001 BOGOTÁ, D.C. - CUNDINAMARCA</t>
        </is>
      </c>
      <c r="O573" s="7" t="inlineStr">
        <is>
          <t>117 PRESENTACION DEL RECURSO</t>
        </is>
      </c>
      <c r="P573" s="7" t="n">
        <v>1.4478534E7</v>
      </c>
      <c r="Q573" s="7" t="n">
        <v>1.4478534E7</v>
      </c>
      <c r="R573" s="7" t="n">
        <v>1.0876844E7</v>
      </c>
      <c r="S573" s="7" t="inlineStr">
        <is>
          <t>2 ACTIVO</t>
        </is>
      </c>
      <c r="T573" s="6" t="inlineStr">
        <is>
          <t/>
        </is>
      </c>
      <c r="U573" s="7" t="inlineStr">
        <is>
          <t/>
        </is>
      </c>
      <c r="V573" s="7"/>
      <c r="W573" s="7" t="inlineStr">
        <is>
          <t/>
        </is>
      </c>
      <c r="X573" s="7"/>
      <c r="Y573" s="7" t="inlineStr">
        <is>
          <t/>
        </is>
      </c>
    </row>
    <row r="574">
      <c r="A574" s="2" t="n">
        <v>564.0</v>
      </c>
      <c r="B574" t="inlineStr">
        <is>
          <t>FILA_564</t>
        </is>
      </c>
      <c r="C574" s="7" t="inlineStr">
        <is>
          <t/>
        </is>
      </c>
      <c r="D574" s="7" t="inlineStr">
        <is>
          <t/>
        </is>
      </c>
      <c r="E574" s="7" t="inlineStr">
        <is>
          <t>11001310501320160043700</t>
        </is>
      </c>
      <c r="F574" s="6" t="inlineStr">
        <is>
          <t>2016/08/10</t>
        </is>
      </c>
      <c r="G574" s="7" t="inlineStr">
        <is>
          <t>1 ORDINARIA</t>
        </is>
      </c>
      <c r="H574" s="7" t="inlineStr">
        <is>
          <t>37 Ordinario Laboral</t>
        </is>
      </c>
      <c r="I574" s="7" t="inlineStr">
        <is>
          <t>33 DEMANDADO</t>
        </is>
      </c>
      <c r="J574" s="7" t="inlineStr">
        <is>
          <t>2 CONTRATISTA</t>
        </is>
      </c>
      <c r="K574" s="7" t="inlineStr">
        <is>
          <t>53168336 - CANDIA ANGEL DIANA FERNANDA</t>
        </is>
      </c>
      <c r="L574" s="7" t="inlineStr">
        <is>
          <t>13834392 LUNA  HERIBERTO</t>
        </is>
      </c>
      <c r="M574" s="7" t="inlineStr">
        <is>
          <t>25 DEPARTAMENTO DE CUNDINAMARCA</t>
        </is>
      </c>
      <c r="N574" s="7" t="inlineStr">
        <is>
          <t>11001 BOGOTÁ, D.C. - CUNDINAMARCA</t>
        </is>
      </c>
      <c r="O574" s="7" t="inlineStr">
        <is>
          <t>118 FALLO DEL RECURSO</t>
        </is>
      </c>
      <c r="P574" s="7" t="n">
        <v>1.4478534E7</v>
      </c>
      <c r="Q574" s="7" t="n">
        <v>1.4478534E7</v>
      </c>
      <c r="R574" s="7" t="n">
        <v>1.6E7</v>
      </c>
      <c r="S574" s="7" t="inlineStr">
        <is>
          <t>2 ACTIVO</t>
        </is>
      </c>
      <c r="T574" s="6" t="inlineStr">
        <is>
          <t/>
        </is>
      </c>
      <c r="U574" s="7" t="inlineStr">
        <is>
          <t/>
        </is>
      </c>
      <c r="V574" s="7"/>
      <c r="W574" s="7" t="inlineStr">
        <is>
          <t/>
        </is>
      </c>
      <c r="X574" s="7"/>
      <c r="Y574" s="7" t="inlineStr">
        <is>
          <t/>
        </is>
      </c>
    </row>
    <row r="575">
      <c r="A575" s="2" t="n">
        <v>565.0</v>
      </c>
      <c r="B575" t="inlineStr">
        <is>
          <t>FILA_565</t>
        </is>
      </c>
      <c r="C575" s="7" t="inlineStr">
        <is>
          <t/>
        </is>
      </c>
      <c r="D575" s="7" t="inlineStr">
        <is>
          <t/>
        </is>
      </c>
      <c r="E575" s="7" t="inlineStr">
        <is>
          <t>11001310502520120055900</t>
        </is>
      </c>
      <c r="F575" s="6" t="inlineStr">
        <is>
          <t>2016/08/04</t>
        </is>
      </c>
      <c r="G575" s="7" t="inlineStr">
        <is>
          <t>1 ORDINARIA</t>
        </is>
      </c>
      <c r="H575" s="7" t="inlineStr">
        <is>
          <t>98 Ejecutivo conexo</t>
        </is>
      </c>
      <c r="I575" s="7" t="inlineStr">
        <is>
          <t>33 DEMANDADO</t>
        </is>
      </c>
      <c r="J575" s="7" t="inlineStr">
        <is>
          <t>2 CONTRATISTA</t>
        </is>
      </c>
      <c r="K575" s="7" t="inlineStr">
        <is>
          <t>79162483 - ROCHA GUATAVA FRANCISCO JAVIER</t>
        </is>
      </c>
      <c r="L575" s="7" t="inlineStr">
        <is>
          <t>19148684 SIERRA RAMIREZ ARNULFO  - 11219771 SANABRIA  JAIRO  - 298007 NIETO SANCHEZ LUIS ENRIQUE  - 10156576 PALOMO FORERO FRANCISCO  - 10159762 RODELO BUSTAMANTE LUIS ENRIQUE</t>
        </is>
      </c>
      <c r="M575" s="7" t="inlineStr">
        <is>
          <t>25 DEPARTAMENTO DE CUNDINAMARCA</t>
        </is>
      </c>
      <c r="N575" s="7" t="inlineStr">
        <is>
          <t>11001 BOGOTÁ, D.C. - CUNDINAMARCA</t>
        </is>
      </c>
      <c r="O575" s="7" t="inlineStr">
        <is>
          <t>4 INICIO Y FIJACION DEL LITIGIO</t>
        </is>
      </c>
      <c r="P575" s="7" t="n">
        <v>3.4903656E7</v>
      </c>
      <c r="Q575" s="7" t="n">
        <v>4.0E7</v>
      </c>
      <c r="R575" s="7" t="n">
        <v>8.7E7</v>
      </c>
      <c r="S575" s="7" t="inlineStr">
        <is>
          <t>2 ACTIVO</t>
        </is>
      </c>
      <c r="T575" s="6" t="inlineStr">
        <is>
          <t/>
        </is>
      </c>
      <c r="U575" s="7" t="inlineStr">
        <is>
          <t/>
        </is>
      </c>
      <c r="V575" s="7"/>
      <c r="W575" s="7" t="inlineStr">
        <is>
          <t/>
        </is>
      </c>
      <c r="X575" s="7"/>
      <c r="Y575" s="7" t="inlineStr">
        <is>
          <t/>
        </is>
      </c>
    </row>
    <row r="576">
      <c r="A576" s="2" t="n">
        <v>566.0</v>
      </c>
      <c r="B576" t="inlineStr">
        <is>
          <t>FILA_566</t>
        </is>
      </c>
      <c r="C576" s="7" t="inlineStr">
        <is>
          <t/>
        </is>
      </c>
      <c r="D576" s="7" t="inlineStr">
        <is>
          <t/>
        </is>
      </c>
      <c r="E576" s="7" t="inlineStr">
        <is>
          <t>05001310500220150145300</t>
        </is>
      </c>
      <c r="F576" s="6" t="inlineStr">
        <is>
          <t>2016/06/15</t>
        </is>
      </c>
      <c r="G576" s="7" t="inlineStr">
        <is>
          <t>1 ORDINARIA</t>
        </is>
      </c>
      <c r="H576" s="7" t="inlineStr">
        <is>
          <t>37 Ordinario Laboral</t>
        </is>
      </c>
      <c r="I576" s="7" t="inlineStr">
        <is>
          <t>33 DEMANDADO</t>
        </is>
      </c>
      <c r="J576" s="7" t="inlineStr">
        <is>
          <t>2 CONTRATISTA</t>
        </is>
      </c>
      <c r="K576" s="7" t="inlineStr">
        <is>
          <t>70051160 - TOBAR SANIN SERGIO</t>
        </is>
      </c>
      <c r="L576" s="7" t="inlineStr">
        <is>
          <t>38975319 ALCANTARA RIAY MARIA VERONICA</t>
        </is>
      </c>
      <c r="M576" s="7" t="inlineStr">
        <is>
          <t>5 DEPARTAMENTO DE ANTIOQUIA</t>
        </is>
      </c>
      <c r="N576" s="7" t="inlineStr">
        <is>
          <t>5001 MEDELLÍN - ANTIOQUIA</t>
        </is>
      </c>
      <c r="O576" s="7" t="inlineStr">
        <is>
          <t>117 PRESENTACION DEL RECURSO</t>
        </is>
      </c>
      <c r="P576" s="7" t="n">
        <v>1.8E7</v>
      </c>
      <c r="Q576" s="7" t="n">
        <v>1.8E8</v>
      </c>
      <c r="R576" s="7" t="n">
        <v>1.8E8</v>
      </c>
      <c r="S576" s="7" t="inlineStr">
        <is>
          <t>2 ACTIVO</t>
        </is>
      </c>
      <c r="T576" s="6" t="inlineStr">
        <is>
          <t/>
        </is>
      </c>
      <c r="U576" s="7" t="inlineStr">
        <is>
          <t/>
        </is>
      </c>
      <c r="V576" s="7"/>
      <c r="W576" s="7" t="inlineStr">
        <is>
          <t/>
        </is>
      </c>
      <c r="X576" s="7"/>
      <c r="Y576" s="7" t="inlineStr">
        <is>
          <t/>
        </is>
      </c>
    </row>
    <row r="577">
      <c r="A577" s="2" t="n">
        <v>567.0</v>
      </c>
      <c r="B577" t="inlineStr">
        <is>
          <t>FILA_567</t>
        </is>
      </c>
      <c r="C577" s="7" t="inlineStr">
        <is>
          <t/>
        </is>
      </c>
      <c r="D577" s="7" t="inlineStr">
        <is>
          <t/>
        </is>
      </c>
      <c r="E577" s="7" t="inlineStr">
        <is>
          <t>11001310501420150024300</t>
        </is>
      </c>
      <c r="F577" s="6" t="inlineStr">
        <is>
          <t>2015/05/11</t>
        </is>
      </c>
      <c r="G577" s="7" t="inlineStr">
        <is>
          <t>1 ORDINARIA</t>
        </is>
      </c>
      <c r="H577" s="7" t="inlineStr">
        <is>
          <t>37 Ordinario Laboral</t>
        </is>
      </c>
      <c r="I577" s="7" t="inlineStr">
        <is>
          <t>33 DEMANDADO</t>
        </is>
      </c>
      <c r="J577" s="7" t="inlineStr">
        <is>
          <t>2 CONTRATISTA</t>
        </is>
      </c>
      <c r="K577" s="7" t="inlineStr">
        <is>
          <t>19347205 - SERRANO SALAMANCA CARLOS RAMIRO</t>
        </is>
      </c>
      <c r="L577" s="7" t="inlineStr">
        <is>
          <t>41640569 RODRIGUEZ ZARATE MARIA ADELA</t>
        </is>
      </c>
      <c r="M577" s="7" t="inlineStr">
        <is>
          <t>25 DEPARTAMENTO DE CUNDINAMARCA</t>
        </is>
      </c>
      <c r="N577" s="7" t="inlineStr">
        <is>
          <t>11001 BOGOTÁ, D.C. - CUNDINAMARCA</t>
        </is>
      </c>
      <c r="O577" s="7" t="inlineStr">
        <is>
          <t>4 INICIO Y FIJACION DEL LITIGIO</t>
        </is>
      </c>
      <c r="P577" s="7" t="n">
        <v>4.0E7</v>
      </c>
      <c r="Q577" s="7" t="n">
        <v>4.0E7</v>
      </c>
      <c r="R577" s="7" t="n">
        <v>0.0</v>
      </c>
      <c r="S577" s="7" t="inlineStr">
        <is>
          <t>2 ACTIVO</t>
        </is>
      </c>
      <c r="T577" s="6" t="inlineStr">
        <is>
          <t/>
        </is>
      </c>
      <c r="U577" s="7" t="inlineStr">
        <is>
          <t/>
        </is>
      </c>
      <c r="V577" s="7"/>
      <c r="W577" s="7" t="inlineStr">
        <is>
          <t/>
        </is>
      </c>
      <c r="X577" s="7"/>
      <c r="Y577" s="7" t="inlineStr">
        <is>
          <t/>
        </is>
      </c>
    </row>
    <row r="578">
      <c r="A578" s="2" t="n">
        <v>568.0</v>
      </c>
      <c r="B578" t="inlineStr">
        <is>
          <t>FILA_568</t>
        </is>
      </c>
      <c r="C578" s="7" t="inlineStr">
        <is>
          <t/>
        </is>
      </c>
      <c r="D578" s="7" t="inlineStr">
        <is>
          <t/>
        </is>
      </c>
      <c r="E578" s="7" t="inlineStr">
        <is>
          <t>11001310503120160037000</t>
        </is>
      </c>
      <c r="F578" s="6" t="inlineStr">
        <is>
          <t>2016/07/29</t>
        </is>
      </c>
      <c r="G578" s="7" t="inlineStr">
        <is>
          <t>1 ORDINARIA</t>
        </is>
      </c>
      <c r="H578" s="7" t="inlineStr">
        <is>
          <t>37 Ordinario Laboral</t>
        </is>
      </c>
      <c r="I578" s="7" t="inlineStr">
        <is>
          <t>33 DEMANDADO</t>
        </is>
      </c>
      <c r="J578" s="7" t="inlineStr">
        <is>
          <t>2 CONTRATISTA</t>
        </is>
      </c>
      <c r="K578" s="7" t="inlineStr">
        <is>
          <t>53168336 - CANDIA ANGEL DIANA FERNANDA</t>
        </is>
      </c>
      <c r="L578" s="7" t="inlineStr">
        <is>
          <t>3233305 MAHECHA AVILA RIGOBERTO</t>
        </is>
      </c>
      <c r="M578" s="7" t="inlineStr">
        <is>
          <t>25 DEPARTAMENTO DE CUNDINAMARCA</t>
        </is>
      </c>
      <c r="N578" s="7" t="inlineStr">
        <is>
          <t>11001 BOGOTÁ, D.C. - CUNDINAMARCA</t>
        </is>
      </c>
      <c r="O578" s="7" t="inlineStr">
        <is>
          <t>118 FALLO DEL RECURSO</t>
        </is>
      </c>
      <c r="P578" s="7" t="n">
        <v>1.4478534E7</v>
      </c>
      <c r="Q578" s="7" t="n">
        <v>1.4478534E7</v>
      </c>
      <c r="R578" s="7" t="n">
        <v>1.6E7</v>
      </c>
      <c r="S578" s="7" t="inlineStr">
        <is>
          <t>2 ACTIVO</t>
        </is>
      </c>
      <c r="T578" s="6" t="inlineStr">
        <is>
          <t/>
        </is>
      </c>
      <c r="U578" s="7" t="inlineStr">
        <is>
          <t/>
        </is>
      </c>
      <c r="V578" s="7"/>
      <c r="W578" s="7" t="inlineStr">
        <is>
          <t/>
        </is>
      </c>
      <c r="X578" s="7"/>
      <c r="Y578" s="7" t="inlineStr">
        <is>
          <t/>
        </is>
      </c>
    </row>
    <row r="579">
      <c r="A579" s="2" t="n">
        <v>569.0</v>
      </c>
      <c r="B579" t="inlineStr">
        <is>
          <t>FILA_569</t>
        </is>
      </c>
      <c r="C579" s="7" t="inlineStr">
        <is>
          <t/>
        </is>
      </c>
      <c r="D579" s="7" t="inlineStr">
        <is>
          <t/>
        </is>
      </c>
      <c r="E579" s="7" t="inlineStr">
        <is>
          <t>11001310500420160027900</t>
        </is>
      </c>
      <c r="F579" s="6" t="inlineStr">
        <is>
          <t>2016/09/02</t>
        </is>
      </c>
      <c r="G579" s="7" t="inlineStr">
        <is>
          <t>1 ORDINARIA</t>
        </is>
      </c>
      <c r="H579" s="7" t="inlineStr">
        <is>
          <t>37 Ordinario Laboral</t>
        </is>
      </c>
      <c r="I579" s="7" t="inlineStr">
        <is>
          <t>33 DEMANDADO</t>
        </is>
      </c>
      <c r="J579" s="7" t="inlineStr">
        <is>
          <t>2 CONTRATISTA</t>
        </is>
      </c>
      <c r="K579" s="7" t="inlineStr">
        <is>
          <t>79786079 - CABELLO ALVAREZ ELIAS ENRIQUE</t>
        </is>
      </c>
      <c r="L579" s="7" t="inlineStr">
        <is>
          <t>100000 MENDOZA RODRIGUEZ HERIBERTO</t>
        </is>
      </c>
      <c r="M579" s="7" t="inlineStr">
        <is>
          <t>25 DEPARTAMENTO DE CUNDINAMARCA</t>
        </is>
      </c>
      <c r="N579" s="7" t="inlineStr">
        <is>
          <t>11001 BOGOTÁ, D.C. - CUNDINAMARCA</t>
        </is>
      </c>
      <c r="O579" s="7" t="inlineStr">
        <is>
          <t>56 FALLO</t>
        </is>
      </c>
      <c r="P579" s="7" t="n">
        <v>1.378908E7</v>
      </c>
      <c r="Q579" s="7" t="n">
        <v>1.378908E7</v>
      </c>
      <c r="R579" s="7" t="n">
        <v>1.4E7</v>
      </c>
      <c r="S579" s="7" t="inlineStr">
        <is>
          <t>2 ACTIVO</t>
        </is>
      </c>
      <c r="T579" s="6" t="inlineStr">
        <is>
          <t/>
        </is>
      </c>
      <c r="U579" s="7" t="inlineStr">
        <is>
          <t/>
        </is>
      </c>
      <c r="V579" s="7"/>
      <c r="W579" s="7" t="inlineStr">
        <is>
          <t/>
        </is>
      </c>
      <c r="X579" s="7"/>
      <c r="Y579" s="7" t="inlineStr">
        <is>
          <t/>
        </is>
      </c>
    </row>
    <row r="580">
      <c r="A580" s="2" t="n">
        <v>570.0</v>
      </c>
      <c r="B580" t="inlineStr">
        <is>
          <t>FILA_570</t>
        </is>
      </c>
      <c r="C580" s="7" t="inlineStr">
        <is>
          <t/>
        </is>
      </c>
      <c r="D580" s="7" t="inlineStr">
        <is>
          <t/>
        </is>
      </c>
      <c r="E580" s="7" t="inlineStr">
        <is>
          <t>11001310503020160038200</t>
        </is>
      </c>
      <c r="F580" s="6" t="inlineStr">
        <is>
          <t>2016/08/05</t>
        </is>
      </c>
      <c r="G580" s="7" t="inlineStr">
        <is>
          <t>1 ORDINARIA</t>
        </is>
      </c>
      <c r="H580" s="7" t="inlineStr">
        <is>
          <t>23 Ejecutivo Laboral</t>
        </is>
      </c>
      <c r="I580" s="7" t="inlineStr">
        <is>
          <t>33 DEMANDADO</t>
        </is>
      </c>
      <c r="J580" s="7" t="inlineStr">
        <is>
          <t>2 CONTRATISTA</t>
        </is>
      </c>
      <c r="K580" s="7" t="inlineStr">
        <is>
          <t>79162483 - ROCHA GUATAVA FRANCISCO JAVIER</t>
        </is>
      </c>
      <c r="L580" s="7" t="inlineStr">
        <is>
          <t>2019124 Lora Melendez Ramon</t>
        </is>
      </c>
      <c r="M580" s="7" t="inlineStr">
        <is>
          <t>25 DEPARTAMENTO DE CUNDINAMARCA</t>
        </is>
      </c>
      <c r="N580" s="7" t="inlineStr">
        <is>
          <t>11001 BOGOTÁ, D.C. - CUNDINAMARCA</t>
        </is>
      </c>
      <c r="O580" s="7" t="inlineStr">
        <is>
          <t>8 PRUEBAS</t>
        </is>
      </c>
      <c r="P580" s="7" t="n">
        <v>2.2669897E7</v>
      </c>
      <c r="Q580" s="7" t="n">
        <v>2.2669897E7</v>
      </c>
      <c r="R580" s="7" t="n">
        <v>4.5E7</v>
      </c>
      <c r="S580" s="7" t="inlineStr">
        <is>
          <t>2 ACTIVO</t>
        </is>
      </c>
      <c r="T580" s="6" t="inlineStr">
        <is>
          <t/>
        </is>
      </c>
      <c r="U580" s="7" t="inlineStr">
        <is>
          <t/>
        </is>
      </c>
      <c r="V580" s="7"/>
      <c r="W580" s="7" t="inlineStr">
        <is>
          <t/>
        </is>
      </c>
      <c r="X580" s="7"/>
      <c r="Y580" s="7" t="inlineStr">
        <is>
          <t/>
        </is>
      </c>
    </row>
    <row r="581">
      <c r="A581" s="2" t="n">
        <v>571.0</v>
      </c>
      <c r="B581" t="inlineStr">
        <is>
          <t>FILA_571</t>
        </is>
      </c>
      <c r="C581" s="7" t="inlineStr">
        <is>
          <t/>
        </is>
      </c>
      <c r="D581" s="7" t="inlineStr">
        <is>
          <t/>
        </is>
      </c>
      <c r="E581" s="7" t="inlineStr">
        <is>
          <t>11001310503020160042600</t>
        </is>
      </c>
      <c r="F581" s="6" t="inlineStr">
        <is>
          <t>2016/08/22</t>
        </is>
      </c>
      <c r="G581" s="7" t="inlineStr">
        <is>
          <t>1 ORDINARIA</t>
        </is>
      </c>
      <c r="H581" s="7" t="inlineStr">
        <is>
          <t>37 Ordinario Laboral</t>
        </is>
      </c>
      <c r="I581" s="7" t="inlineStr">
        <is>
          <t>33 DEMANDADO</t>
        </is>
      </c>
      <c r="J581" s="7" t="inlineStr">
        <is>
          <t>2 CONTRATISTA</t>
        </is>
      </c>
      <c r="K581" s="7" t="inlineStr">
        <is>
          <t>53168336 - CANDIA ANGEL DIANA FERNANDA</t>
        </is>
      </c>
      <c r="L581" s="7" t="inlineStr">
        <is>
          <t>42405069 DELGADO MACHADO ESTHER</t>
        </is>
      </c>
      <c r="M581" s="7" t="inlineStr">
        <is>
          <t>25 DEPARTAMENTO DE CUNDINAMARCA</t>
        </is>
      </c>
      <c r="N581" s="7" t="inlineStr">
        <is>
          <t>11001 BOGOTÁ, D.C. - CUNDINAMARCA</t>
        </is>
      </c>
      <c r="O581" s="7" t="inlineStr">
        <is>
          <t>4 INICIO Y FIJACION DEL LITIGIO</t>
        </is>
      </c>
      <c r="P581" s="7" t="n">
        <v>1.4478534E7</v>
      </c>
      <c r="Q581" s="7" t="n">
        <v>1.4478534E7</v>
      </c>
      <c r="R581" s="7" t="n">
        <v>1.6E7</v>
      </c>
      <c r="S581" s="7" t="inlineStr">
        <is>
          <t>2 ACTIVO</t>
        </is>
      </c>
      <c r="T581" s="6" t="inlineStr">
        <is>
          <t/>
        </is>
      </c>
      <c r="U581" s="7" t="inlineStr">
        <is>
          <t/>
        </is>
      </c>
      <c r="V581" s="7"/>
      <c r="W581" s="7" t="inlineStr">
        <is>
          <t/>
        </is>
      </c>
      <c r="X581" s="7"/>
      <c r="Y581" s="7" t="inlineStr">
        <is>
          <t/>
        </is>
      </c>
    </row>
    <row r="582">
      <c r="A582" s="2" t="n">
        <v>572.0</v>
      </c>
      <c r="B582" t="inlineStr">
        <is>
          <t>FILA_572</t>
        </is>
      </c>
      <c r="C582" s="7" t="inlineStr">
        <is>
          <t/>
        </is>
      </c>
      <c r="D582" s="7" t="inlineStr">
        <is>
          <t/>
        </is>
      </c>
      <c r="E582" s="7" t="inlineStr">
        <is>
          <t>47001310500520160017800</t>
        </is>
      </c>
      <c r="F582" s="6" t="inlineStr">
        <is>
          <t>2016/08/09</t>
        </is>
      </c>
      <c r="G582" s="7" t="inlineStr">
        <is>
          <t>1 ORDINARIA</t>
        </is>
      </c>
      <c r="H582" s="7" t="inlineStr">
        <is>
          <t>37 Ordinario Laboral</t>
        </is>
      </c>
      <c r="I582" s="7" t="inlineStr">
        <is>
          <t>33 DEMANDADO</t>
        </is>
      </c>
      <c r="J582" s="7" t="inlineStr">
        <is>
          <t>2 CONTRATISTA</t>
        </is>
      </c>
      <c r="K582" s="7" t="inlineStr">
        <is>
          <t>56088256 - SOLANO SOTO LAURA MARIA</t>
        </is>
      </c>
      <c r="L582" s="7" t="inlineStr">
        <is>
          <t>1082979570 FERNANDEZ BARBOSA JESUS ANTONIO</t>
        </is>
      </c>
      <c r="M582" s="7" t="inlineStr">
        <is>
          <t>47 DEPARTAMENTO DE MAGDALENA</t>
        </is>
      </c>
      <c r="N582" s="7" t="inlineStr">
        <is>
          <t>47001 SANTA MARTA - MAGDALENA</t>
        </is>
      </c>
      <c r="O582" s="7" t="inlineStr">
        <is>
          <t>118 FALLO DEL RECURSO</t>
        </is>
      </c>
      <c r="P582" s="7" t="n">
        <v>1.3789E7</v>
      </c>
      <c r="Q582" s="7" t="n">
        <v>1.3789E7</v>
      </c>
      <c r="R582" s="7" t="n">
        <v>4.32E7</v>
      </c>
      <c r="S582" s="7" t="inlineStr">
        <is>
          <t>2 ACTIVO</t>
        </is>
      </c>
      <c r="T582" s="6" t="inlineStr">
        <is>
          <t/>
        </is>
      </c>
      <c r="U582" s="7" t="inlineStr">
        <is>
          <t/>
        </is>
      </c>
      <c r="V582" s="7"/>
      <c r="W582" s="7" t="inlineStr">
        <is>
          <t/>
        </is>
      </c>
      <c r="X582" s="7"/>
      <c r="Y582" s="7" t="inlineStr">
        <is>
          <t/>
        </is>
      </c>
    </row>
    <row r="583">
      <c r="A583" s="2" t="n">
        <v>573.0</v>
      </c>
      <c r="B583" t="inlineStr">
        <is>
          <t>FILA_573</t>
        </is>
      </c>
      <c r="C583" s="7" t="inlineStr">
        <is>
          <t/>
        </is>
      </c>
      <c r="D583" s="7" t="inlineStr">
        <is>
          <t/>
        </is>
      </c>
      <c r="E583" s="7" t="inlineStr">
        <is>
          <t>11001310501020160039100</t>
        </is>
      </c>
      <c r="F583" s="6" t="inlineStr">
        <is>
          <t>2016/09/07</t>
        </is>
      </c>
      <c r="G583" s="7" t="inlineStr">
        <is>
          <t>1 ORDINARIA</t>
        </is>
      </c>
      <c r="H583" s="7" t="inlineStr">
        <is>
          <t>37 Ordinario Laboral</t>
        </is>
      </c>
      <c r="I583" s="7" t="inlineStr">
        <is>
          <t>33 DEMANDADO</t>
        </is>
      </c>
      <c r="J583" s="7" t="inlineStr">
        <is>
          <t>2 CONTRATISTA</t>
        </is>
      </c>
      <c r="K583" s="7" t="inlineStr">
        <is>
          <t>79162483 - ROCHA GUATAVA FRANCISCO JAVIER</t>
        </is>
      </c>
      <c r="L583" s="7" t="inlineStr">
        <is>
          <t>41638052 ALZATE ECHEVERRY MARIA SULAY</t>
        </is>
      </c>
      <c r="M583" s="7" t="inlineStr">
        <is>
          <t>25 DEPARTAMENTO DE CUNDINAMARCA</t>
        </is>
      </c>
      <c r="N583" s="7" t="inlineStr">
        <is>
          <t>11001 BOGOTÁ, D.C. - CUNDINAMARCA</t>
        </is>
      </c>
      <c r="O583" s="7" t="inlineStr">
        <is>
          <t>56 FALLO</t>
        </is>
      </c>
      <c r="P583" s="7" t="n">
        <v>1.4478534E7</v>
      </c>
      <c r="Q583" s="7" t="n">
        <v>1.4478534E7</v>
      </c>
      <c r="R583" s="7" t="n">
        <v>1.6E7</v>
      </c>
      <c r="S583" s="7" t="inlineStr">
        <is>
          <t>1 TERMINADO</t>
        </is>
      </c>
      <c r="T583" s="6" t="inlineStr">
        <is>
          <t>2018/03/20</t>
        </is>
      </c>
      <c r="U583" s="7" t="inlineStr">
        <is>
          <t>2 DESFAVORABLE</t>
        </is>
      </c>
      <c r="V583" s="7" t="n">
        <v>1.5E7</v>
      </c>
      <c r="W583" s="7" t="inlineStr">
        <is>
          <t/>
        </is>
      </c>
      <c r="X583" s="7"/>
      <c r="Y583" s="7" t="inlineStr">
        <is>
          <t/>
        </is>
      </c>
    </row>
    <row r="584">
      <c r="A584" s="2" t="n">
        <v>574.0</v>
      </c>
      <c r="B584" t="inlineStr">
        <is>
          <t>FILA_574</t>
        </is>
      </c>
      <c r="C584" s="7" t="inlineStr">
        <is>
          <t/>
        </is>
      </c>
      <c r="D584" s="7" t="inlineStr">
        <is>
          <t/>
        </is>
      </c>
      <c r="E584" s="7" t="inlineStr">
        <is>
          <t>11001310501820150030700</t>
        </is>
      </c>
      <c r="F584" s="6" t="inlineStr">
        <is>
          <t>2015/06/18</t>
        </is>
      </c>
      <c r="G584" s="7" t="inlineStr">
        <is>
          <t>1 ORDINARIA</t>
        </is>
      </c>
      <c r="H584" s="7" t="inlineStr">
        <is>
          <t>37 Ordinario Laboral</t>
        </is>
      </c>
      <c r="I584" s="7" t="inlineStr">
        <is>
          <t>33 DEMANDADO</t>
        </is>
      </c>
      <c r="J584" s="7" t="inlineStr">
        <is>
          <t>2 CONTRATISTA</t>
        </is>
      </c>
      <c r="K584" s="7" t="inlineStr">
        <is>
          <t>53168336 - CANDIA ANGEL DIANA FERNANDA</t>
        </is>
      </c>
      <c r="L584" s="7" t="inlineStr">
        <is>
          <t>4039940 ROJAS RODRIGUEZ JORGE EDUARDO</t>
        </is>
      </c>
      <c r="M584" s="7" t="inlineStr">
        <is>
          <t>25 DEPARTAMENTO DE CUNDINAMARCA</t>
        </is>
      </c>
      <c r="N584" s="7" t="inlineStr">
        <is>
          <t>11001 BOGOTÁ, D.C. - CUNDINAMARCA</t>
        </is>
      </c>
      <c r="O584" s="7" t="inlineStr">
        <is>
          <t>118 FALLO DEL RECURSO</t>
        </is>
      </c>
      <c r="P584" s="7" t="n">
        <v>1.46097E7</v>
      </c>
      <c r="Q584" s="7" t="n">
        <v>1.46097E7</v>
      </c>
      <c r="R584" s="7" t="n">
        <v>1.6E7</v>
      </c>
      <c r="S584" s="7" t="inlineStr">
        <is>
          <t>2 ACTIVO</t>
        </is>
      </c>
      <c r="T584" s="6" t="inlineStr">
        <is>
          <t/>
        </is>
      </c>
      <c r="U584" s="7" t="inlineStr">
        <is>
          <t/>
        </is>
      </c>
      <c r="V584" s="7"/>
      <c r="W584" s="7" t="inlineStr">
        <is>
          <t/>
        </is>
      </c>
      <c r="X584" s="7"/>
      <c r="Y584" s="7" t="inlineStr">
        <is>
          <t/>
        </is>
      </c>
    </row>
    <row r="585">
      <c r="A585" s="2" t="n">
        <v>575.0</v>
      </c>
      <c r="B585" t="inlineStr">
        <is>
          <t>FILA_575</t>
        </is>
      </c>
      <c r="C585" s="7" t="inlineStr">
        <is>
          <t/>
        </is>
      </c>
      <c r="D585" s="7" t="inlineStr">
        <is>
          <t/>
        </is>
      </c>
      <c r="E585" s="7" t="inlineStr">
        <is>
          <t>11001310502620160027400</t>
        </is>
      </c>
      <c r="F585" s="6" t="inlineStr">
        <is>
          <t>2016/07/06</t>
        </is>
      </c>
      <c r="G585" s="7" t="inlineStr">
        <is>
          <t>1 ORDINARIA</t>
        </is>
      </c>
      <c r="H585" s="7" t="inlineStr">
        <is>
          <t>37 Ordinario Laboral</t>
        </is>
      </c>
      <c r="I585" s="7" t="inlineStr">
        <is>
          <t>33 DEMANDADO</t>
        </is>
      </c>
      <c r="J585" s="7" t="inlineStr">
        <is>
          <t>2 CONTRATISTA</t>
        </is>
      </c>
      <c r="K585" s="7" t="inlineStr">
        <is>
          <t>19347205 - SERRANO SALAMANCA CARLOS RAMIRO</t>
        </is>
      </c>
      <c r="L585" s="7" t="inlineStr">
        <is>
          <t>10237923 MURIEL HOLGUIN JESUS MARIA</t>
        </is>
      </c>
      <c r="M585" s="7" t="inlineStr">
        <is>
          <t>25 DEPARTAMENTO DE CUNDINAMARCA</t>
        </is>
      </c>
      <c r="N585" s="7" t="inlineStr">
        <is>
          <t>11001 BOGOTÁ, D.C. - CUNDINAMARCA</t>
        </is>
      </c>
      <c r="O585" s="7" t="inlineStr">
        <is>
          <t>117 PRESENTACION DEL RECURSO</t>
        </is>
      </c>
      <c r="P585" s="7" t="n">
        <v>1.378908E7</v>
      </c>
      <c r="Q585" s="7" t="n">
        <v>1.378908E7</v>
      </c>
      <c r="R585" s="7" t="n">
        <v>0.0</v>
      </c>
      <c r="S585" s="7" t="inlineStr">
        <is>
          <t>2 ACTIVO</t>
        </is>
      </c>
      <c r="T585" s="6" t="inlineStr">
        <is>
          <t/>
        </is>
      </c>
      <c r="U585" s="7" t="inlineStr">
        <is>
          <t/>
        </is>
      </c>
      <c r="V585" s="7"/>
      <c r="W585" s="7" t="inlineStr">
        <is>
          <t/>
        </is>
      </c>
      <c r="X585" s="7"/>
      <c r="Y585" s="7" t="inlineStr">
        <is>
          <t/>
        </is>
      </c>
    </row>
    <row r="586">
      <c r="A586" s="2" t="n">
        <v>576.0</v>
      </c>
      <c r="B586" t="inlineStr">
        <is>
          <t>FILA_576</t>
        </is>
      </c>
      <c r="C586" s="7" t="inlineStr">
        <is>
          <t/>
        </is>
      </c>
      <c r="D586" s="7" t="inlineStr">
        <is>
          <t/>
        </is>
      </c>
      <c r="E586" s="7" t="inlineStr">
        <is>
          <t>11001310502420160030500</t>
        </is>
      </c>
      <c r="F586" s="6" t="inlineStr">
        <is>
          <t>2016/08/08</t>
        </is>
      </c>
      <c r="G586" s="7" t="inlineStr">
        <is>
          <t>1 ORDINARIA</t>
        </is>
      </c>
      <c r="H586" s="7" t="inlineStr">
        <is>
          <t>37 Ordinario Laboral</t>
        </is>
      </c>
      <c r="I586" s="7" t="inlineStr">
        <is>
          <t>33 DEMANDADO</t>
        </is>
      </c>
      <c r="J586" s="7" t="inlineStr">
        <is>
          <t>2 CONTRATISTA</t>
        </is>
      </c>
      <c r="K586" s="7" t="inlineStr">
        <is>
          <t>53168336 - CANDIA ANGEL DIANA FERNANDA</t>
        </is>
      </c>
      <c r="L586" s="7" t="inlineStr">
        <is>
          <t>4999024 ACOSTA SUAREZ ANDRES AVELINO</t>
        </is>
      </c>
      <c r="M586" s="7" t="inlineStr">
        <is>
          <t>25 DEPARTAMENTO DE CUNDINAMARCA</t>
        </is>
      </c>
      <c r="N586" s="7" t="inlineStr">
        <is>
          <t>11001 BOGOTÁ, D.C. - CUNDINAMARCA</t>
        </is>
      </c>
      <c r="O586" s="7" t="inlineStr">
        <is>
          <t>117 PRESENTACION DEL RECURSO</t>
        </is>
      </c>
      <c r="P586" s="7" t="n">
        <v>1.4478534E7</v>
      </c>
      <c r="Q586" s="7" t="n">
        <v>1.4478534E7</v>
      </c>
      <c r="R586" s="7" t="n">
        <v>1.6E7</v>
      </c>
      <c r="S586" s="7" t="inlineStr">
        <is>
          <t>2 ACTIVO</t>
        </is>
      </c>
      <c r="T586" s="6" t="inlineStr">
        <is>
          <t/>
        </is>
      </c>
      <c r="U586" s="7" t="inlineStr">
        <is>
          <t/>
        </is>
      </c>
      <c r="V586" s="7"/>
      <c r="W586" s="7" t="inlineStr">
        <is>
          <t/>
        </is>
      </c>
      <c r="X586" s="7"/>
      <c r="Y586" s="7" t="inlineStr">
        <is>
          <t/>
        </is>
      </c>
    </row>
    <row r="587">
      <c r="A587" s="2" t="n">
        <v>577.0</v>
      </c>
      <c r="B587" t="inlineStr">
        <is>
          <t>FILA_577</t>
        </is>
      </c>
      <c r="C587" s="7" t="inlineStr">
        <is>
          <t/>
        </is>
      </c>
      <c r="D587" s="7" t="inlineStr">
        <is>
          <t/>
        </is>
      </c>
      <c r="E587" s="7" t="inlineStr">
        <is>
          <t>11001310501620160008000</t>
        </is>
      </c>
      <c r="F587" s="6" t="inlineStr">
        <is>
          <t>2016/07/29</t>
        </is>
      </c>
      <c r="G587" s="7" t="inlineStr">
        <is>
          <t>1 ORDINARIA</t>
        </is>
      </c>
      <c r="H587" s="7" t="inlineStr">
        <is>
          <t>23 Ejecutivo Laboral</t>
        </is>
      </c>
      <c r="I587" s="7" t="inlineStr">
        <is>
          <t>33 DEMANDADO</t>
        </is>
      </c>
      <c r="J587" s="7" t="inlineStr">
        <is>
          <t>2 CONTRATISTA</t>
        </is>
      </c>
      <c r="K587" s="7" t="inlineStr">
        <is>
          <t>79162483 - ROCHA GUATAVA FRANCISCO JAVIER</t>
        </is>
      </c>
      <c r="L587" s="7" t="inlineStr">
        <is>
          <t>25257685 PRADO DE CHACON IRMA MARIA</t>
        </is>
      </c>
      <c r="M587" s="7" t="inlineStr">
        <is>
          <t>25 DEPARTAMENTO DE CUNDINAMARCA</t>
        </is>
      </c>
      <c r="N587" s="7" t="inlineStr">
        <is>
          <t>11001 BOGOTÁ, D.C. - CUNDINAMARCA</t>
        </is>
      </c>
      <c r="O587" s="7" t="inlineStr">
        <is>
          <t>8 PRUEBAS</t>
        </is>
      </c>
      <c r="P587" s="7" t="n">
        <v>3.9E7</v>
      </c>
      <c r="Q587" s="7" t="n">
        <v>3.9E7</v>
      </c>
      <c r="R587" s="7" t="n">
        <v>4.38E7</v>
      </c>
      <c r="S587" s="7" t="inlineStr">
        <is>
          <t>2 ACTIVO</t>
        </is>
      </c>
      <c r="T587" s="6" t="inlineStr">
        <is>
          <t/>
        </is>
      </c>
      <c r="U587" s="7" t="inlineStr">
        <is>
          <t/>
        </is>
      </c>
      <c r="V587" s="7"/>
      <c r="W587" s="7" t="inlineStr">
        <is>
          <t/>
        </is>
      </c>
      <c r="X587" s="7"/>
      <c r="Y587" s="7" t="inlineStr">
        <is>
          <t/>
        </is>
      </c>
    </row>
    <row r="588">
      <c r="A588" s="2" t="n">
        <v>578.0</v>
      </c>
      <c r="B588" t="inlineStr">
        <is>
          <t>FILA_578</t>
        </is>
      </c>
      <c r="C588" s="7" t="inlineStr">
        <is>
          <t/>
        </is>
      </c>
      <c r="D588" s="7" t="inlineStr">
        <is>
          <t/>
        </is>
      </c>
      <c r="E588" s="7" t="inlineStr">
        <is>
          <t>11001310502420160041800</t>
        </is>
      </c>
      <c r="F588" s="6" t="inlineStr">
        <is>
          <t>2016/09/06</t>
        </is>
      </c>
      <c r="G588" s="7" t="inlineStr">
        <is>
          <t>1 ORDINARIA</t>
        </is>
      </c>
      <c r="H588" s="7" t="inlineStr">
        <is>
          <t>37 Ordinario Laboral</t>
        </is>
      </c>
      <c r="I588" s="7" t="inlineStr">
        <is>
          <t>33 DEMANDADO</t>
        </is>
      </c>
      <c r="J588" s="7" t="inlineStr">
        <is>
          <t>2 CONTRATISTA</t>
        </is>
      </c>
      <c r="K588" s="7" t="inlineStr">
        <is>
          <t>53168336 - CANDIA ANGEL DIANA FERNANDA</t>
        </is>
      </c>
      <c r="L588" s="7" t="inlineStr">
        <is>
          <t>19233669 ORJUELA CASALLAS PEDRO ALFONSO</t>
        </is>
      </c>
      <c r="M588" s="7" t="inlineStr">
        <is>
          <t>25 DEPARTAMENTO DE CUNDINAMARCA</t>
        </is>
      </c>
      <c r="N588" s="7" t="inlineStr">
        <is>
          <t>11001 BOGOTÁ, D.C. - CUNDINAMARCA</t>
        </is>
      </c>
      <c r="O588" s="7" t="inlineStr">
        <is>
          <t>118 FALLO DEL RECURSO</t>
        </is>
      </c>
      <c r="P588" s="7" t="n">
        <v>1.4478534E7</v>
      </c>
      <c r="Q588" s="7" t="n">
        <v>1.4478534E7</v>
      </c>
      <c r="R588" s="7" t="n">
        <v>1.6E7</v>
      </c>
      <c r="S588" s="7" t="inlineStr">
        <is>
          <t>2 ACTIVO</t>
        </is>
      </c>
      <c r="T588" s="6" t="inlineStr">
        <is>
          <t/>
        </is>
      </c>
      <c r="U588" s="7" t="inlineStr">
        <is>
          <t/>
        </is>
      </c>
      <c r="V588" s="7"/>
      <c r="W588" s="7" t="inlineStr">
        <is>
          <t/>
        </is>
      </c>
      <c r="X588" s="7"/>
      <c r="Y588" s="7" t="inlineStr">
        <is>
          <t/>
        </is>
      </c>
    </row>
    <row r="589">
      <c r="A589" s="2" t="n">
        <v>579.0</v>
      </c>
      <c r="B589" t="inlineStr">
        <is>
          <t>FILA_579</t>
        </is>
      </c>
      <c r="C589" s="7" t="inlineStr">
        <is>
          <t/>
        </is>
      </c>
      <c r="D589" s="7" t="inlineStr">
        <is>
          <t/>
        </is>
      </c>
      <c r="E589" s="7" t="inlineStr">
        <is>
          <t>76001310501520160041800</t>
        </is>
      </c>
      <c r="F589" s="6" t="inlineStr">
        <is>
          <t>2016/09/12</t>
        </is>
      </c>
      <c r="G589" s="7" t="inlineStr">
        <is>
          <t>1 ORDINARIA</t>
        </is>
      </c>
      <c r="H589" s="7" t="inlineStr">
        <is>
          <t>37 Ordinario Laboral</t>
        </is>
      </c>
      <c r="I589" s="7" t="inlineStr">
        <is>
          <t>33 DEMANDADO</t>
        </is>
      </c>
      <c r="J589" s="7" t="inlineStr">
        <is>
          <t>2 CONTRATISTA</t>
        </is>
      </c>
      <c r="K589" s="7" t="inlineStr">
        <is>
          <t>41692214 - ANGARITA DE DIAZ RUBBY</t>
        </is>
      </c>
      <c r="L589" s="7" t="inlineStr">
        <is>
          <t>29266945 ROMERO CIFUENTES MARIA OFELIA</t>
        </is>
      </c>
      <c r="M589" s="7" t="inlineStr">
        <is>
          <t>76 DEPARTAMENTO DE VALLE DEL CAUCA</t>
        </is>
      </c>
      <c r="N589" s="7" t="inlineStr">
        <is>
          <t>76001 CALI - VALLE DEL CAUCA</t>
        </is>
      </c>
      <c r="O589" s="7" t="inlineStr">
        <is>
          <t>118 FALLO DEL RECURSO</t>
        </is>
      </c>
      <c r="P589" s="7" t="n">
        <v>1.4478534E7</v>
      </c>
      <c r="Q589" s="7" t="n">
        <v>1.4478534E7</v>
      </c>
      <c r="R589" s="7" t="n">
        <v>1.6E7</v>
      </c>
      <c r="S589" s="7" t="inlineStr">
        <is>
          <t>2 ACTIVO</t>
        </is>
      </c>
      <c r="T589" s="6" t="inlineStr">
        <is>
          <t/>
        </is>
      </c>
      <c r="U589" s="7" t="inlineStr">
        <is>
          <t/>
        </is>
      </c>
      <c r="V589" s="7"/>
      <c r="W589" s="7" t="inlineStr">
        <is>
          <t/>
        </is>
      </c>
      <c r="X589" s="7"/>
      <c r="Y589" s="7" t="inlineStr">
        <is>
          <t/>
        </is>
      </c>
    </row>
    <row r="590">
      <c r="A590" s="2" t="n">
        <v>580.0</v>
      </c>
      <c r="B590" t="inlineStr">
        <is>
          <t>FILA_580</t>
        </is>
      </c>
      <c r="C590" s="7" t="inlineStr">
        <is>
          <t/>
        </is>
      </c>
      <c r="D590" s="7" t="inlineStr">
        <is>
          <t/>
        </is>
      </c>
      <c r="E590" s="7" t="inlineStr">
        <is>
          <t>76001310500920160045800</t>
        </is>
      </c>
      <c r="F590" s="6" t="inlineStr">
        <is>
          <t>2016/09/12</t>
        </is>
      </c>
      <c r="G590" s="7" t="inlineStr">
        <is>
          <t>1 ORDINARIA</t>
        </is>
      </c>
      <c r="H590" s="7" t="inlineStr">
        <is>
          <t>37 Ordinario Laboral</t>
        </is>
      </c>
      <c r="I590" s="7" t="inlineStr">
        <is>
          <t>33 DEMANDADO</t>
        </is>
      </c>
      <c r="J590" s="7" t="inlineStr">
        <is>
          <t>2 CONTRATISTA</t>
        </is>
      </c>
      <c r="K590" s="7" t="inlineStr">
        <is>
          <t>41692214 - ANGARITA DE DIAZ RUBBY</t>
        </is>
      </c>
      <c r="L590" s="7" t="inlineStr">
        <is>
          <t>41424767 BARON VIVAS MATILDE</t>
        </is>
      </c>
      <c r="M590" s="7" t="inlineStr">
        <is>
          <t>76 DEPARTAMENTO DE VALLE DEL CAUCA</t>
        </is>
      </c>
      <c r="N590" s="7" t="inlineStr">
        <is>
          <t>76001 CALI - VALLE DEL CAUCA</t>
        </is>
      </c>
      <c r="O590" s="7" t="inlineStr">
        <is>
          <t>56 FALLO</t>
        </is>
      </c>
      <c r="P590" s="7" t="n">
        <v>1.4478534E7</v>
      </c>
      <c r="Q590" s="7" t="n">
        <v>1.4478534E7</v>
      </c>
      <c r="R590" s="7" t="n">
        <v>1.6E7</v>
      </c>
      <c r="S590" s="7" t="inlineStr">
        <is>
          <t>2 ACTIVO</t>
        </is>
      </c>
      <c r="T590" s="6" t="inlineStr">
        <is>
          <t/>
        </is>
      </c>
      <c r="U590" s="7" t="inlineStr">
        <is>
          <t/>
        </is>
      </c>
      <c r="V590" s="7"/>
      <c r="W590" s="7" t="inlineStr">
        <is>
          <t/>
        </is>
      </c>
      <c r="X590" s="7"/>
      <c r="Y590" s="7" t="inlineStr">
        <is>
          <t/>
        </is>
      </c>
    </row>
    <row r="591">
      <c r="A591" s="2" t="n">
        <v>581.0</v>
      </c>
      <c r="B591" t="inlineStr">
        <is>
          <t>FILA_581</t>
        </is>
      </c>
      <c r="C591" s="7" t="inlineStr">
        <is>
          <t/>
        </is>
      </c>
      <c r="D591" s="7" t="inlineStr">
        <is>
          <t/>
        </is>
      </c>
      <c r="E591" s="7" t="inlineStr">
        <is>
          <t>11001310501720160019300</t>
        </is>
      </c>
      <c r="F591" s="6" t="inlineStr">
        <is>
          <t>2016/06/22</t>
        </is>
      </c>
      <c r="G591" s="7" t="inlineStr">
        <is>
          <t>1 ORDINARIA</t>
        </is>
      </c>
      <c r="H591" s="7" t="inlineStr">
        <is>
          <t>37 Ordinario Laboral</t>
        </is>
      </c>
      <c r="I591" s="7" t="inlineStr">
        <is>
          <t>33 DEMANDADO</t>
        </is>
      </c>
      <c r="J591" s="7" t="inlineStr">
        <is>
          <t>2 CONTRATISTA</t>
        </is>
      </c>
      <c r="K591" s="7" t="inlineStr">
        <is>
          <t>1067846954 - BUELVAS JAYK ALVARO MAURICIO</t>
        </is>
      </c>
      <c r="L591" s="7" t="inlineStr">
        <is>
          <t>500000 BUITRAGO ZAPATA ALFREDO ANTONIO</t>
        </is>
      </c>
      <c r="M591" s="7" t="inlineStr">
        <is>
          <t>25 DEPARTAMENTO DE CUNDINAMARCA</t>
        </is>
      </c>
      <c r="N591" s="7" t="inlineStr">
        <is>
          <t>11001 BOGOTÁ, D.C. - CUNDINAMARCA</t>
        </is>
      </c>
      <c r="O591" s="7" t="inlineStr">
        <is>
          <t>4 INICIO Y FIJACION DEL LITIGIO</t>
        </is>
      </c>
      <c r="P591" s="7" t="n">
        <v>1.4042543E7</v>
      </c>
      <c r="Q591" s="7" t="n">
        <v>1.4042543E7</v>
      </c>
      <c r="R591" s="7" t="n">
        <v>1.0801837E7</v>
      </c>
      <c r="S591" s="7" t="inlineStr">
        <is>
          <t>2 ACTIVO</t>
        </is>
      </c>
      <c r="T591" s="6" t="inlineStr">
        <is>
          <t/>
        </is>
      </c>
      <c r="U591" s="7" t="inlineStr">
        <is>
          <t/>
        </is>
      </c>
      <c r="V591" s="7"/>
      <c r="W591" s="7" t="inlineStr">
        <is>
          <t/>
        </is>
      </c>
      <c r="X591" s="7"/>
      <c r="Y591" s="7" t="inlineStr">
        <is>
          <t/>
        </is>
      </c>
    </row>
    <row r="592">
      <c r="A592" s="2" t="n">
        <v>582.0</v>
      </c>
      <c r="B592" t="inlineStr">
        <is>
          <t>FILA_582</t>
        </is>
      </c>
      <c r="C592" s="7" t="inlineStr">
        <is>
          <t/>
        </is>
      </c>
      <c r="D592" s="7" t="inlineStr">
        <is>
          <t/>
        </is>
      </c>
      <c r="E592" s="7" t="inlineStr">
        <is>
          <t>11001310501720160013600</t>
        </is>
      </c>
      <c r="F592" s="6" t="inlineStr">
        <is>
          <t>2016/06/15</t>
        </is>
      </c>
      <c r="G592" s="7" t="inlineStr">
        <is>
          <t>1 ORDINARIA</t>
        </is>
      </c>
      <c r="H592" s="7" t="inlineStr">
        <is>
          <t>37 Ordinario Laboral</t>
        </is>
      </c>
      <c r="I592" s="7" t="inlineStr">
        <is>
          <t>33 DEMANDADO</t>
        </is>
      </c>
      <c r="J592" s="7" t="inlineStr">
        <is>
          <t>2 CONTRATISTA</t>
        </is>
      </c>
      <c r="K592" s="7" t="inlineStr">
        <is>
          <t>79786079 - CABELLO ALVAREZ ELIAS ENRIQUE</t>
        </is>
      </c>
      <c r="L592" s="7" t="inlineStr">
        <is>
          <t>30000 MAHECHA MONTERO ROMULO</t>
        </is>
      </c>
      <c r="M592" s="7" t="inlineStr">
        <is>
          <t>25 DEPARTAMENTO DE CUNDINAMARCA</t>
        </is>
      </c>
      <c r="N592" s="7" t="inlineStr">
        <is>
          <t>11001 BOGOTÁ, D.C. - CUNDINAMARCA</t>
        </is>
      </c>
      <c r="O592" s="7" t="inlineStr">
        <is>
          <t>118 FALLO DEL RECURSO</t>
        </is>
      </c>
      <c r="P592" s="7" t="n">
        <v>1.378908E7</v>
      </c>
      <c r="Q592" s="7" t="n">
        <v>1.378908E7</v>
      </c>
      <c r="R592" s="7" t="n">
        <v>1.4E7</v>
      </c>
      <c r="S592" s="7" t="inlineStr">
        <is>
          <t>2 ACTIVO</t>
        </is>
      </c>
      <c r="T592" s="6" t="inlineStr">
        <is>
          <t/>
        </is>
      </c>
      <c r="U592" s="7" t="inlineStr">
        <is>
          <t/>
        </is>
      </c>
      <c r="V592" s="7"/>
      <c r="W592" s="7" t="inlineStr">
        <is>
          <t/>
        </is>
      </c>
      <c r="X592" s="7"/>
      <c r="Y592" s="7" t="inlineStr">
        <is>
          <t/>
        </is>
      </c>
    </row>
    <row r="593">
      <c r="A593" s="2" t="n">
        <v>583.0</v>
      </c>
      <c r="B593" t="inlineStr">
        <is>
          <t>FILA_583</t>
        </is>
      </c>
      <c r="C593" s="7" t="inlineStr">
        <is>
          <t/>
        </is>
      </c>
      <c r="D593" s="7" t="inlineStr">
        <is>
          <t/>
        </is>
      </c>
      <c r="E593" s="7" t="inlineStr">
        <is>
          <t>05001310501720160127000</t>
        </is>
      </c>
      <c r="F593" s="6" t="inlineStr">
        <is>
          <t>2016/09/28</t>
        </is>
      </c>
      <c r="G593" s="7" t="inlineStr">
        <is>
          <t>1 ORDINARIA</t>
        </is>
      </c>
      <c r="H593" s="7" t="inlineStr">
        <is>
          <t>37 Ordinario Laboral</t>
        </is>
      </c>
      <c r="I593" s="7" t="inlineStr">
        <is>
          <t>33 DEMANDADO</t>
        </is>
      </c>
      <c r="J593" s="7" t="inlineStr">
        <is>
          <t>2 CONTRATISTA</t>
        </is>
      </c>
      <c r="K593" s="7" t="inlineStr">
        <is>
          <t>70051160 - TOBAR SANIN SERGIO</t>
        </is>
      </c>
      <c r="L593" s="7" t="inlineStr">
        <is>
          <t>22098426 CORTES CIFUENTES BLANCA NUBIA</t>
        </is>
      </c>
      <c r="M593" s="7" t="inlineStr">
        <is>
          <t>5 DEPARTAMENTO DE ANTIOQUIA</t>
        </is>
      </c>
      <c r="N593" s="7" t="inlineStr">
        <is>
          <t>5001 MEDELLÍN - ANTIOQUIA</t>
        </is>
      </c>
      <c r="O593" s="7" t="inlineStr">
        <is>
          <t>117 PRESENTACION DEL RECURSO</t>
        </is>
      </c>
      <c r="P593" s="7" t="n">
        <v>1.8E8</v>
      </c>
      <c r="Q593" s="7" t="n">
        <v>1.8E8</v>
      </c>
      <c r="R593" s="7" t="n">
        <v>5.0E7</v>
      </c>
      <c r="S593" s="7" t="inlineStr">
        <is>
          <t>2 ACTIVO</t>
        </is>
      </c>
      <c r="T593" s="6" t="inlineStr">
        <is>
          <t/>
        </is>
      </c>
      <c r="U593" s="7" t="inlineStr">
        <is>
          <t/>
        </is>
      </c>
      <c r="V593" s="7"/>
      <c r="W593" s="7" t="inlineStr">
        <is>
          <t/>
        </is>
      </c>
      <c r="X593" s="7"/>
      <c r="Y593" s="7" t="inlineStr">
        <is>
          <t/>
        </is>
      </c>
    </row>
    <row r="594">
      <c r="A594" s="2" t="n">
        <v>584.0</v>
      </c>
      <c r="B594" t="inlineStr">
        <is>
          <t>FILA_584</t>
        </is>
      </c>
      <c r="C594" s="7" t="inlineStr">
        <is>
          <t/>
        </is>
      </c>
      <c r="D594" s="7" t="inlineStr">
        <is>
          <t/>
        </is>
      </c>
      <c r="E594" s="7" t="inlineStr">
        <is>
          <t>11001310500820160006900</t>
        </is>
      </c>
      <c r="F594" s="6" t="inlineStr">
        <is>
          <t>2016/04/14</t>
        </is>
      </c>
      <c r="G594" s="7" t="inlineStr">
        <is>
          <t>1 ORDINARIA</t>
        </is>
      </c>
      <c r="H594" s="7" t="inlineStr">
        <is>
          <t>37 Ordinario Laboral</t>
        </is>
      </c>
      <c r="I594" s="7" t="inlineStr">
        <is>
          <t>33 DEMANDADO</t>
        </is>
      </c>
      <c r="J594" s="7" t="inlineStr">
        <is>
          <t>2 CONTRATISTA</t>
        </is>
      </c>
      <c r="K594" s="7" t="inlineStr">
        <is>
          <t>19347205 - SERRANO SALAMANCA CARLOS RAMIRO</t>
        </is>
      </c>
      <c r="L594" s="7" t="inlineStr">
        <is>
          <t>19415167 CASTRO SARMIENTO HERNANDO</t>
        </is>
      </c>
      <c r="M594" s="7" t="inlineStr">
        <is>
          <t>25 DEPARTAMENTO DE CUNDINAMARCA</t>
        </is>
      </c>
      <c r="N594" s="7" t="inlineStr">
        <is>
          <t>11001 BOGOTÁ, D.C. - CUNDINAMARCA</t>
        </is>
      </c>
      <c r="O594" s="7" t="inlineStr">
        <is>
          <t>56 FALLO</t>
        </is>
      </c>
      <c r="P594" s="7" t="n">
        <v>1.0E7</v>
      </c>
      <c r="Q594" s="7" t="n">
        <v>1.0E7</v>
      </c>
      <c r="R594" s="7" t="n">
        <v>0.0</v>
      </c>
      <c r="S594" s="7" t="inlineStr">
        <is>
          <t>1 TERMINADO</t>
        </is>
      </c>
      <c r="T594" s="6" t="inlineStr">
        <is>
          <t>2018/07/30</t>
        </is>
      </c>
      <c r="U594" s="7" t="inlineStr">
        <is>
          <t>1 FAVORABLE</t>
        </is>
      </c>
      <c r="V594" s="7" t="n">
        <v>0.0</v>
      </c>
      <c r="W594" s="7" t="inlineStr">
        <is>
          <t/>
        </is>
      </c>
      <c r="X594" s="7"/>
      <c r="Y594" s="7" t="inlineStr">
        <is>
          <t/>
        </is>
      </c>
    </row>
    <row r="595">
      <c r="A595" s="2" t="n">
        <v>585.0</v>
      </c>
      <c r="B595" t="inlineStr">
        <is>
          <t>FILA_585</t>
        </is>
      </c>
      <c r="C595" s="7" t="inlineStr">
        <is>
          <t/>
        </is>
      </c>
      <c r="D595" s="7" t="inlineStr">
        <is>
          <t/>
        </is>
      </c>
      <c r="E595" s="7" t="inlineStr">
        <is>
          <t>11001310503220160049000</t>
        </is>
      </c>
      <c r="F595" s="6" t="inlineStr">
        <is>
          <t>2016/09/16</t>
        </is>
      </c>
      <c r="G595" s="7" t="inlineStr">
        <is>
          <t>1 ORDINARIA</t>
        </is>
      </c>
      <c r="H595" s="7" t="inlineStr">
        <is>
          <t>37 Ordinario Laboral</t>
        </is>
      </c>
      <c r="I595" s="7" t="inlineStr">
        <is>
          <t>33 DEMANDADO</t>
        </is>
      </c>
      <c r="J595" s="7" t="inlineStr">
        <is>
          <t>2 CONTRATISTA</t>
        </is>
      </c>
      <c r="K595" s="7" t="inlineStr">
        <is>
          <t>53168336 - CANDIA ANGEL DIANA FERNANDA</t>
        </is>
      </c>
      <c r="L595" s="7" t="inlineStr">
        <is>
          <t>14268084 SANTOS GONZALEZ LUIS</t>
        </is>
      </c>
      <c r="M595" s="7" t="inlineStr">
        <is>
          <t>25 DEPARTAMENTO DE CUNDINAMARCA</t>
        </is>
      </c>
      <c r="N595" s="7" t="inlineStr">
        <is>
          <t>11001 BOGOTÁ, D.C. - CUNDINAMARCA</t>
        </is>
      </c>
      <c r="O595" s="7" t="inlineStr">
        <is>
          <t>118 FALLO DEL RECURSO</t>
        </is>
      </c>
      <c r="P595" s="7" t="n">
        <v>1.4478534E7</v>
      </c>
      <c r="Q595" s="7" t="n">
        <v>1.4478534E7</v>
      </c>
      <c r="R595" s="7" t="n">
        <v>1.6E7</v>
      </c>
      <c r="S595" s="7" t="inlineStr">
        <is>
          <t>2 ACTIVO</t>
        </is>
      </c>
      <c r="T595" s="6" t="inlineStr">
        <is>
          <t/>
        </is>
      </c>
      <c r="U595" s="7" t="inlineStr">
        <is>
          <t/>
        </is>
      </c>
      <c r="V595" s="7"/>
      <c r="W595" s="7" t="inlineStr">
        <is>
          <t/>
        </is>
      </c>
      <c r="X595" s="7"/>
      <c r="Y595" s="7" t="inlineStr">
        <is>
          <t/>
        </is>
      </c>
    </row>
    <row r="596">
      <c r="A596" s="2" t="n">
        <v>586.0</v>
      </c>
      <c r="B596" t="inlineStr">
        <is>
          <t>FILA_586</t>
        </is>
      </c>
      <c r="C596" s="7" t="inlineStr">
        <is>
          <t/>
        </is>
      </c>
      <c r="D596" s="7" t="inlineStr">
        <is>
          <t/>
        </is>
      </c>
      <c r="E596" s="7" t="inlineStr">
        <is>
          <t>11001310502920160032700</t>
        </is>
      </c>
      <c r="F596" s="6" t="inlineStr">
        <is>
          <t>2016/08/04</t>
        </is>
      </c>
      <c r="G596" s="7" t="inlineStr">
        <is>
          <t>1 ORDINARIA</t>
        </is>
      </c>
      <c r="H596" s="7" t="inlineStr">
        <is>
          <t>37 Ordinario Laboral</t>
        </is>
      </c>
      <c r="I596" s="7" t="inlineStr">
        <is>
          <t>33 DEMANDADO</t>
        </is>
      </c>
      <c r="J596" s="7" t="inlineStr">
        <is>
          <t>2 CONTRATISTA</t>
        </is>
      </c>
      <c r="K596" s="7" t="inlineStr">
        <is>
          <t>79786079 - CABELLO ALVAREZ ELIAS ENRIQUE</t>
        </is>
      </c>
      <c r="L596" s="7" t="inlineStr">
        <is>
          <t>3130834 TOVAR GUZMAN JENARO</t>
        </is>
      </c>
      <c r="M596" s="7" t="inlineStr">
        <is>
          <t>25 DEPARTAMENTO DE CUNDINAMARCA</t>
        </is>
      </c>
      <c r="N596" s="7" t="inlineStr">
        <is>
          <t>11001 BOGOTÁ, D.C. - CUNDINAMARCA</t>
        </is>
      </c>
      <c r="O596" s="7" t="inlineStr">
        <is>
          <t>56 FALLO</t>
        </is>
      </c>
      <c r="P596" s="7" t="n">
        <v>1.378908E7</v>
      </c>
      <c r="Q596" s="7" t="n">
        <v>1.378908E7</v>
      </c>
      <c r="R596" s="7" t="n">
        <v>1.4E7</v>
      </c>
      <c r="S596" s="7" t="inlineStr">
        <is>
          <t>2 ACTIVO</t>
        </is>
      </c>
      <c r="T596" s="6" t="inlineStr">
        <is>
          <t/>
        </is>
      </c>
      <c r="U596" s="7" t="inlineStr">
        <is>
          <t/>
        </is>
      </c>
      <c r="V596" s="7"/>
      <c r="W596" s="7" t="inlineStr">
        <is>
          <t/>
        </is>
      </c>
      <c r="X596" s="7"/>
      <c r="Y596" s="7" t="inlineStr">
        <is>
          <t/>
        </is>
      </c>
    </row>
    <row r="597">
      <c r="A597" s="2" t="n">
        <v>587.0</v>
      </c>
      <c r="B597" t="inlineStr">
        <is>
          <t>FILA_587</t>
        </is>
      </c>
      <c r="C597" s="7" t="inlineStr">
        <is>
          <t/>
        </is>
      </c>
      <c r="D597" s="7" t="inlineStr">
        <is>
          <t/>
        </is>
      </c>
      <c r="E597" s="7" t="inlineStr">
        <is>
          <t>76001310500620160034000</t>
        </is>
      </c>
      <c r="F597" s="6" t="inlineStr">
        <is>
          <t>2016/08/23</t>
        </is>
      </c>
      <c r="G597" s="7" t="inlineStr">
        <is>
          <t>1 ORDINARIA</t>
        </is>
      </c>
      <c r="H597" s="7" t="inlineStr">
        <is>
          <t>37 Ordinario Laboral</t>
        </is>
      </c>
      <c r="I597" s="7" t="inlineStr">
        <is>
          <t>33 DEMANDADO</t>
        </is>
      </c>
      <c r="J597" s="7" t="inlineStr">
        <is>
          <t>2 CONTRATISTA</t>
        </is>
      </c>
      <c r="K597" s="7" t="inlineStr">
        <is>
          <t>41692214 - ANGARITA DE DIAZ RUBBY</t>
        </is>
      </c>
      <c r="L597" s="7" t="inlineStr">
        <is>
          <t>14962961 AVENDAÃ O LOPEZ JOSÃ  DARIO</t>
        </is>
      </c>
      <c r="M597" s="7" t="inlineStr">
        <is>
          <t>76 DEPARTAMENTO DE VALLE DEL CAUCA</t>
        </is>
      </c>
      <c r="N597" s="7" t="inlineStr">
        <is>
          <t>76001 CALI - VALLE DEL CAUCA</t>
        </is>
      </c>
      <c r="O597" s="7" t="inlineStr">
        <is>
          <t>117 PRESENTACION DEL RECURSO</t>
        </is>
      </c>
      <c r="P597" s="7" t="n">
        <v>1.4478534E7</v>
      </c>
      <c r="Q597" s="7" t="n">
        <v>1.4478534E7</v>
      </c>
      <c r="R597" s="7" t="n">
        <v>1.6E7</v>
      </c>
      <c r="S597" s="7" t="inlineStr">
        <is>
          <t>2 ACTIVO</t>
        </is>
      </c>
      <c r="T597" s="6" t="inlineStr">
        <is>
          <t/>
        </is>
      </c>
      <c r="U597" s="7" t="inlineStr">
        <is>
          <t/>
        </is>
      </c>
      <c r="V597" s="7"/>
      <c r="W597" s="7" t="inlineStr">
        <is>
          <t/>
        </is>
      </c>
      <c r="X597" s="7"/>
      <c r="Y597" s="7" t="inlineStr">
        <is>
          <t/>
        </is>
      </c>
    </row>
    <row r="598">
      <c r="A598" s="2" t="n">
        <v>588.0</v>
      </c>
      <c r="B598" t="inlineStr">
        <is>
          <t>FILA_588</t>
        </is>
      </c>
      <c r="C598" s="7" t="inlineStr">
        <is>
          <t/>
        </is>
      </c>
      <c r="D598" s="7" t="inlineStr">
        <is>
          <t/>
        </is>
      </c>
      <c r="E598" s="7" t="inlineStr">
        <is>
          <t>11001310500920160023400</t>
        </is>
      </c>
      <c r="F598" s="6" t="inlineStr">
        <is>
          <t>2016/09/26</t>
        </is>
      </c>
      <c r="G598" s="7" t="inlineStr">
        <is>
          <t>1 ORDINARIA</t>
        </is>
      </c>
      <c r="H598" s="7" t="inlineStr">
        <is>
          <t>37 Ordinario Laboral</t>
        </is>
      </c>
      <c r="I598" s="7" t="inlineStr">
        <is>
          <t>33 DEMANDADO</t>
        </is>
      </c>
      <c r="J598" s="7" t="inlineStr">
        <is>
          <t>2 CONTRATISTA</t>
        </is>
      </c>
      <c r="K598" s="7" t="inlineStr">
        <is>
          <t>79162483 - ROCHA GUATAVA FRANCISCO JAVIER</t>
        </is>
      </c>
      <c r="L598" s="7" t="inlineStr">
        <is>
          <t>35415202 GUZMAN  MARIA STELLA</t>
        </is>
      </c>
      <c r="M598" s="7" t="inlineStr">
        <is>
          <t>25 DEPARTAMENTO DE CUNDINAMARCA</t>
        </is>
      </c>
      <c r="N598" s="7" t="inlineStr">
        <is>
          <t>11001 BOGOTÁ, D.C. - CUNDINAMARCA</t>
        </is>
      </c>
      <c r="O598" s="7" t="inlineStr">
        <is>
          <t>4 INICIO Y FIJACION DEL LITIGIO</t>
        </is>
      </c>
      <c r="P598" s="7" t="n">
        <v>1.378908E7</v>
      </c>
      <c r="Q598" s="7" t="n">
        <v>1.378908E7</v>
      </c>
      <c r="R598" s="7" t="n">
        <v>3.3E7</v>
      </c>
      <c r="S598" s="7" t="inlineStr">
        <is>
          <t>2 ACTIVO</t>
        </is>
      </c>
      <c r="T598" s="6" t="inlineStr">
        <is>
          <t/>
        </is>
      </c>
      <c r="U598" s="7" t="inlineStr">
        <is>
          <t/>
        </is>
      </c>
      <c r="V598" s="7"/>
      <c r="W598" s="7" t="inlineStr">
        <is>
          <t/>
        </is>
      </c>
      <c r="X598" s="7"/>
      <c r="Y598" s="7" t="inlineStr">
        <is>
          <t/>
        </is>
      </c>
    </row>
    <row r="599">
      <c r="A599" s="2" t="n">
        <v>589.0</v>
      </c>
      <c r="B599" t="inlineStr">
        <is>
          <t>FILA_589</t>
        </is>
      </c>
      <c r="C599" s="7" t="inlineStr">
        <is>
          <t/>
        </is>
      </c>
      <c r="D599" s="7" t="inlineStr">
        <is>
          <t/>
        </is>
      </c>
      <c r="E599" s="7" t="inlineStr">
        <is>
          <t>11001310503720160065500</t>
        </is>
      </c>
      <c r="F599" s="6" t="inlineStr">
        <is>
          <t>2016/09/07</t>
        </is>
      </c>
      <c r="G599" s="7" t="inlineStr">
        <is>
          <t>1 ORDINARIA</t>
        </is>
      </c>
      <c r="H599" s="7" t="inlineStr">
        <is>
          <t>37 Ordinario Laboral</t>
        </is>
      </c>
      <c r="I599" s="7" t="inlineStr">
        <is>
          <t>33 DEMANDADO</t>
        </is>
      </c>
      <c r="J599" s="7" t="inlineStr">
        <is>
          <t>2 CONTRATISTA</t>
        </is>
      </c>
      <c r="K599" s="7" t="inlineStr">
        <is>
          <t>79786079 - CABELLO ALVAREZ ELIAS ENRIQUE</t>
        </is>
      </c>
      <c r="L599" s="7" t="inlineStr">
        <is>
          <t>26765276 ORTEGA GUTIERREZ ORFELINA</t>
        </is>
      </c>
      <c r="M599" s="7" t="inlineStr">
        <is>
          <t>25 DEPARTAMENTO DE CUNDINAMARCA</t>
        </is>
      </c>
      <c r="N599" s="7" t="inlineStr">
        <is>
          <t>11001 BOGOTÁ, D.C. - CUNDINAMARCA</t>
        </is>
      </c>
      <c r="O599" s="7" t="inlineStr">
        <is>
          <t>4 INICIO Y FIJACION DEL LITIGIO</t>
        </is>
      </c>
      <c r="P599" s="7" t="n">
        <v>4.0E7</v>
      </c>
      <c r="Q599" s="7" t="n">
        <v>4.0E7</v>
      </c>
      <c r="R599" s="7" t="n">
        <v>4.0E7</v>
      </c>
      <c r="S599" s="7" t="inlineStr">
        <is>
          <t>2 ACTIVO</t>
        </is>
      </c>
      <c r="T599" s="6" t="inlineStr">
        <is>
          <t/>
        </is>
      </c>
      <c r="U599" s="7" t="inlineStr">
        <is>
          <t/>
        </is>
      </c>
      <c r="V599" s="7"/>
      <c r="W599" s="7" t="inlineStr">
        <is>
          <t/>
        </is>
      </c>
      <c r="X599" s="7"/>
      <c r="Y599" s="7" t="inlineStr">
        <is>
          <t/>
        </is>
      </c>
    </row>
    <row r="600">
      <c r="A600" s="2" t="n">
        <v>590.0</v>
      </c>
      <c r="B600" t="inlineStr">
        <is>
          <t>FILA_590</t>
        </is>
      </c>
      <c r="C600" s="7" t="inlineStr">
        <is>
          <t/>
        </is>
      </c>
      <c r="D600" s="7" t="inlineStr">
        <is>
          <t/>
        </is>
      </c>
      <c r="E600" s="7" t="inlineStr">
        <is>
          <t>11001310502920160024300</t>
        </is>
      </c>
      <c r="F600" s="6" t="inlineStr">
        <is>
          <t>2016/10/03</t>
        </is>
      </c>
      <c r="G600" s="7" t="inlineStr">
        <is>
          <t>1 ORDINARIA</t>
        </is>
      </c>
      <c r="H600" s="7" t="inlineStr">
        <is>
          <t>37 Ordinario Laboral</t>
        </is>
      </c>
      <c r="I600" s="7" t="inlineStr">
        <is>
          <t>33 DEMANDADO</t>
        </is>
      </c>
      <c r="J600" s="7" t="inlineStr">
        <is>
          <t>2 CONTRATISTA</t>
        </is>
      </c>
      <c r="K600" s="7" t="inlineStr">
        <is>
          <t>79162483 - ROCHA GUATAVA FRANCISCO JAVIER</t>
        </is>
      </c>
      <c r="L600" s="7" t="inlineStr">
        <is>
          <t>19239848 SANCHEZ MARTINEZ JOSE FIDELIGNO</t>
        </is>
      </c>
      <c r="M600" s="7" t="inlineStr">
        <is>
          <t>25 DEPARTAMENTO DE CUNDINAMARCA</t>
        </is>
      </c>
      <c r="N600" s="7" t="inlineStr">
        <is>
          <t>11001 BOGOTÁ, D.C. - CUNDINAMARCA</t>
        </is>
      </c>
      <c r="O600" s="7" t="inlineStr">
        <is>
          <t>56 FALLO</t>
        </is>
      </c>
      <c r="P600" s="7" t="n">
        <v>1.4478534E7</v>
      </c>
      <c r="Q600" s="7" t="n">
        <v>1.4478534E7</v>
      </c>
      <c r="R600" s="7" t="n">
        <v>1.6E7</v>
      </c>
      <c r="S600" s="7" t="inlineStr">
        <is>
          <t>1 TERMINADO</t>
        </is>
      </c>
      <c r="T600" s="6" t="inlineStr">
        <is>
          <t>2018/01/16</t>
        </is>
      </c>
      <c r="U600" s="7" t="inlineStr">
        <is>
          <t>1 FAVORABLE</t>
        </is>
      </c>
      <c r="V600" s="7" t="n">
        <v>0.0</v>
      </c>
      <c r="W600" s="7" t="inlineStr">
        <is>
          <t/>
        </is>
      </c>
      <c r="X600" s="7"/>
      <c r="Y600" s="7" t="inlineStr">
        <is>
          <t/>
        </is>
      </c>
    </row>
    <row r="601">
      <c r="A601" s="2" t="n">
        <v>591.0</v>
      </c>
      <c r="B601" t="inlineStr">
        <is>
          <t>FILA_591</t>
        </is>
      </c>
      <c r="C601" s="7" t="inlineStr">
        <is>
          <t/>
        </is>
      </c>
      <c r="D601" s="7" t="inlineStr">
        <is>
          <t/>
        </is>
      </c>
      <c r="E601" s="7" t="inlineStr">
        <is>
          <t>76001310500720160054800</t>
        </is>
      </c>
      <c r="F601" s="6" t="inlineStr">
        <is>
          <t>2016/10/06</t>
        </is>
      </c>
      <c r="G601" s="7" t="inlineStr">
        <is>
          <t>1 ORDINARIA</t>
        </is>
      </c>
      <c r="H601" s="7" t="inlineStr">
        <is>
          <t>23 Ejecutivo Laboral</t>
        </is>
      </c>
      <c r="I601" s="7" t="inlineStr">
        <is>
          <t>33 DEMANDADO</t>
        </is>
      </c>
      <c r="J601" s="7" t="inlineStr">
        <is>
          <t>2 CONTRATISTA</t>
        </is>
      </c>
      <c r="K601" s="7" t="inlineStr">
        <is>
          <t>41692214 - ANGARITA DE DIAZ RUBBY</t>
        </is>
      </c>
      <c r="L601" s="7" t="inlineStr">
        <is>
          <t>14954700 AVILA  ORLANDO</t>
        </is>
      </c>
      <c r="M601" s="7" t="inlineStr">
        <is>
          <t>76 DEPARTAMENTO DE VALLE DEL CAUCA</t>
        </is>
      </c>
      <c r="N601" s="7" t="inlineStr">
        <is>
          <t>76001 CALI - VALLE DEL CAUCA</t>
        </is>
      </c>
      <c r="O601" s="7" t="inlineStr">
        <is>
          <t>4 INICIO Y FIJACION DEL LITIGIO</t>
        </is>
      </c>
      <c r="P601" s="7" t="n">
        <v>1.2749341E7</v>
      </c>
      <c r="Q601" s="7" t="n">
        <v>1.2749341E7</v>
      </c>
      <c r="R601" s="7" t="n">
        <v>1.3E7</v>
      </c>
      <c r="S601" s="7" t="inlineStr">
        <is>
          <t>2 ACTIVO</t>
        </is>
      </c>
      <c r="T601" s="6" t="inlineStr">
        <is>
          <t/>
        </is>
      </c>
      <c r="U601" s="7" t="inlineStr">
        <is>
          <t/>
        </is>
      </c>
      <c r="V601" s="7"/>
      <c r="W601" s="7" t="inlineStr">
        <is>
          <t/>
        </is>
      </c>
      <c r="X601" s="7"/>
      <c r="Y601" s="7" t="inlineStr">
        <is>
          <t/>
        </is>
      </c>
    </row>
    <row r="602">
      <c r="A602" s="2" t="n">
        <v>592.0</v>
      </c>
      <c r="B602" t="inlineStr">
        <is>
          <t>FILA_592</t>
        </is>
      </c>
      <c r="C602" s="7" t="inlineStr">
        <is>
          <t/>
        </is>
      </c>
      <c r="D602" s="7" t="inlineStr">
        <is>
          <t/>
        </is>
      </c>
      <c r="E602" s="7" t="inlineStr">
        <is>
          <t>11001310503620160014400</t>
        </is>
      </c>
      <c r="F602" s="6" t="inlineStr">
        <is>
          <t>2016/07/28</t>
        </is>
      </c>
      <c r="G602" s="7" t="inlineStr">
        <is>
          <t>1 ORDINARIA</t>
        </is>
      </c>
      <c r="H602" s="7" t="inlineStr">
        <is>
          <t>37 Ordinario Laboral</t>
        </is>
      </c>
      <c r="I602" s="7" t="inlineStr">
        <is>
          <t>33 DEMANDADO</t>
        </is>
      </c>
      <c r="J602" s="7" t="inlineStr">
        <is>
          <t>2 CONTRATISTA</t>
        </is>
      </c>
      <c r="K602" s="7" t="inlineStr">
        <is>
          <t>79162483 - ROCHA GUATAVA FRANCISCO JAVIER</t>
        </is>
      </c>
      <c r="L602" s="7" t="inlineStr">
        <is>
          <t>11788460 REYES CORDOBA JAIME ENRIQUE</t>
        </is>
      </c>
      <c r="M602" s="7" t="inlineStr">
        <is>
          <t>25 DEPARTAMENTO DE CUNDINAMARCA</t>
        </is>
      </c>
      <c r="N602" s="7" t="inlineStr">
        <is>
          <t>11001 BOGOTÁ, D.C. - CUNDINAMARCA</t>
        </is>
      </c>
      <c r="O602" s="7" t="inlineStr">
        <is>
          <t>56 FALLO</t>
        </is>
      </c>
      <c r="P602" s="7" t="n">
        <v>1.4478534E7</v>
      </c>
      <c r="Q602" s="7" t="n">
        <v>1.4478534E7</v>
      </c>
      <c r="R602" s="7" t="n">
        <v>1.0E7</v>
      </c>
      <c r="S602" s="7" t="inlineStr">
        <is>
          <t>1 TERMINADO</t>
        </is>
      </c>
      <c r="T602" s="6" t="inlineStr">
        <is>
          <t>2018/11/30</t>
        </is>
      </c>
      <c r="U602" s="7" t="inlineStr">
        <is>
          <t>2 DESFAVORABLE</t>
        </is>
      </c>
      <c r="V602" s="7" t="n">
        <v>1.3E7</v>
      </c>
      <c r="W602" s="7" t="inlineStr">
        <is>
          <t/>
        </is>
      </c>
      <c r="X602" s="7"/>
      <c r="Y602" s="7" t="inlineStr">
        <is>
          <t/>
        </is>
      </c>
    </row>
    <row r="603">
      <c r="A603" s="2" t="n">
        <v>593.0</v>
      </c>
      <c r="B603" t="inlineStr">
        <is>
          <t>FILA_593</t>
        </is>
      </c>
      <c r="C603" s="7" t="inlineStr">
        <is>
          <t/>
        </is>
      </c>
      <c r="D603" s="7" t="inlineStr">
        <is>
          <t/>
        </is>
      </c>
      <c r="E603" s="7" t="inlineStr">
        <is>
          <t>11001310502120160042700</t>
        </is>
      </c>
      <c r="F603" s="6" t="inlineStr">
        <is>
          <t>2016/10/07</t>
        </is>
      </c>
      <c r="G603" s="7" t="inlineStr">
        <is>
          <t>1 ORDINARIA</t>
        </is>
      </c>
      <c r="H603" s="7" t="inlineStr">
        <is>
          <t>37 Ordinario Laboral</t>
        </is>
      </c>
      <c r="I603" s="7" t="inlineStr">
        <is>
          <t>33 DEMANDADO</t>
        </is>
      </c>
      <c r="J603" s="7" t="inlineStr">
        <is>
          <t>2 CONTRATISTA</t>
        </is>
      </c>
      <c r="K603" s="7" t="inlineStr">
        <is>
          <t>1067846954 - BUELVAS JAYK ALVARO MAURICIO</t>
        </is>
      </c>
      <c r="L603" s="7" t="inlineStr">
        <is>
          <t>52897085 RINCON  EMILCE</t>
        </is>
      </c>
      <c r="M603" s="7" t="inlineStr">
        <is>
          <t>25 DEPARTAMENTO DE CUNDINAMARCA</t>
        </is>
      </c>
      <c r="N603" s="7" t="inlineStr">
        <is>
          <t>11001 BOGOTÁ, D.C. - CUNDINAMARCA</t>
        </is>
      </c>
      <c r="O603" s="7" t="inlineStr">
        <is>
          <t>118 FALLO DEL RECURSO</t>
        </is>
      </c>
      <c r="P603" s="7" t="n">
        <v>1.904265E7</v>
      </c>
      <c r="Q603" s="7" t="n">
        <v>1.904265E7</v>
      </c>
      <c r="R603" s="7" t="n">
        <v>1.4421111E7</v>
      </c>
      <c r="S603" s="7" t="inlineStr">
        <is>
          <t>2 ACTIVO</t>
        </is>
      </c>
      <c r="T603" s="6" t="inlineStr">
        <is>
          <t/>
        </is>
      </c>
      <c r="U603" s="7" t="inlineStr">
        <is>
          <t/>
        </is>
      </c>
      <c r="V603" s="7"/>
      <c r="W603" s="7" t="inlineStr">
        <is>
          <t/>
        </is>
      </c>
      <c r="X603" s="7"/>
      <c r="Y603" s="7" t="inlineStr">
        <is>
          <t/>
        </is>
      </c>
    </row>
    <row r="604">
      <c r="A604" s="2" t="n">
        <v>594.0</v>
      </c>
      <c r="B604" t="inlineStr">
        <is>
          <t>FILA_594</t>
        </is>
      </c>
      <c r="C604" s="7" t="inlineStr">
        <is>
          <t/>
        </is>
      </c>
      <c r="D604" s="7" t="inlineStr">
        <is>
          <t/>
        </is>
      </c>
      <c r="E604" s="7" t="inlineStr">
        <is>
          <t>11001310502920160040400</t>
        </is>
      </c>
      <c r="F604" s="6" t="inlineStr">
        <is>
          <t>2016/10/11</t>
        </is>
      </c>
      <c r="G604" s="7" t="inlineStr">
        <is>
          <t>1 ORDINARIA</t>
        </is>
      </c>
      <c r="H604" s="7" t="inlineStr">
        <is>
          <t>37 Ordinario Laboral</t>
        </is>
      </c>
      <c r="I604" s="7" t="inlineStr">
        <is>
          <t>33 DEMANDADO</t>
        </is>
      </c>
      <c r="J604" s="7" t="inlineStr">
        <is>
          <t>2 CONTRATISTA</t>
        </is>
      </c>
      <c r="K604" s="7" t="inlineStr">
        <is>
          <t>79162483 - ROCHA GUATAVA FRANCISCO JAVIER</t>
        </is>
      </c>
      <c r="L604" s="7" t="inlineStr">
        <is>
          <t>24704870 LOZANO PAEZ HILDA</t>
        </is>
      </c>
      <c r="M604" s="7" t="inlineStr">
        <is>
          <t>25 DEPARTAMENTO DE CUNDINAMARCA</t>
        </is>
      </c>
      <c r="N604" s="7" t="inlineStr">
        <is>
          <t>11001 BOGOTÁ, D.C. - CUNDINAMARCA</t>
        </is>
      </c>
      <c r="O604" s="7" t="inlineStr">
        <is>
          <t>56 FALLO</t>
        </is>
      </c>
      <c r="P604" s="7" t="n">
        <v>2.2E7</v>
      </c>
      <c r="Q604" s="7" t="n">
        <v>2.2E7</v>
      </c>
      <c r="R604" s="7" t="n">
        <v>2.2E7</v>
      </c>
      <c r="S604" s="7" t="inlineStr">
        <is>
          <t>2 ACTIVO</t>
        </is>
      </c>
      <c r="T604" s="6" t="inlineStr">
        <is>
          <t/>
        </is>
      </c>
      <c r="U604" s="7" t="inlineStr">
        <is>
          <t/>
        </is>
      </c>
      <c r="V604" s="7"/>
      <c r="W604" s="7" t="inlineStr">
        <is>
          <t/>
        </is>
      </c>
      <c r="X604" s="7"/>
      <c r="Y604" s="7" t="inlineStr">
        <is>
          <t/>
        </is>
      </c>
    </row>
    <row r="605">
      <c r="A605" s="2" t="n">
        <v>595.0</v>
      </c>
      <c r="B605" t="inlineStr">
        <is>
          <t>FILA_595</t>
        </is>
      </c>
      <c r="C605" s="7" t="inlineStr">
        <is>
          <t/>
        </is>
      </c>
      <c r="D605" s="7" t="inlineStr">
        <is>
          <t/>
        </is>
      </c>
      <c r="E605" s="7" t="inlineStr">
        <is>
          <t>08001310500620150017800</t>
        </is>
      </c>
      <c r="F605" s="6" t="inlineStr">
        <is>
          <t>2015/05/29</t>
        </is>
      </c>
      <c r="G605" s="7" t="inlineStr">
        <is>
          <t>1 ORDINARIA</t>
        </is>
      </c>
      <c r="H605" s="7" t="inlineStr">
        <is>
          <t>37 Ordinario Laboral</t>
        </is>
      </c>
      <c r="I605" s="7" t="inlineStr">
        <is>
          <t>33 DEMANDADO</t>
        </is>
      </c>
      <c r="J605" s="7" t="inlineStr">
        <is>
          <t>2 CONTRATISTA</t>
        </is>
      </c>
      <c r="K605" s="7" t="inlineStr">
        <is>
          <t>8733439 - JIMENEZ SANCHEZ OSCAR LUIS</t>
        </is>
      </c>
      <c r="L605" s="7" t="inlineStr">
        <is>
          <t>7451765 SUAREZ FABREGAS MANUEL SALVADOR  - 17182174 MANTILLA BOLIVAR DANIEL AHUMERLE</t>
        </is>
      </c>
      <c r="M605" s="7" t="inlineStr">
        <is>
          <t>8 DEPARTAMENTO DE ATLÁNTICO</t>
        </is>
      </c>
      <c r="N605" s="7" t="inlineStr">
        <is>
          <t>8001 BARRANQUILLA - ATLÁNTICO</t>
        </is>
      </c>
      <c r="O605" s="7" t="inlineStr">
        <is>
          <t>4 INICIO Y FIJACION DEL LITIGIO</t>
        </is>
      </c>
      <c r="P605" s="7" t="n">
        <v>2.42845924E8</v>
      </c>
      <c r="Q605" s="7" t="n">
        <v>2.42845924E8</v>
      </c>
      <c r="R605" s="7" t="n">
        <v>0.0</v>
      </c>
      <c r="S605" s="7" t="inlineStr">
        <is>
          <t>2 ACTIVO</t>
        </is>
      </c>
      <c r="T605" s="6" t="inlineStr">
        <is>
          <t/>
        </is>
      </c>
      <c r="U605" s="7" t="inlineStr">
        <is>
          <t/>
        </is>
      </c>
      <c r="V605" s="7"/>
      <c r="W605" s="7" t="inlineStr">
        <is>
          <t/>
        </is>
      </c>
      <c r="X605" s="7"/>
      <c r="Y605" s="7" t="inlineStr">
        <is>
          <t/>
        </is>
      </c>
    </row>
    <row r="606">
      <c r="A606" s="2" t="n">
        <v>596.0</v>
      </c>
      <c r="B606" t="inlineStr">
        <is>
          <t>FILA_596</t>
        </is>
      </c>
      <c r="C606" s="7" t="inlineStr">
        <is>
          <t/>
        </is>
      </c>
      <c r="D606" s="7" t="inlineStr">
        <is>
          <t/>
        </is>
      </c>
      <c r="E606" s="7" t="inlineStr">
        <is>
          <t>11001310503320140042200</t>
        </is>
      </c>
      <c r="F606" s="6" t="inlineStr">
        <is>
          <t>2014/06/10</t>
        </is>
      </c>
      <c r="G606" s="7" t="inlineStr">
        <is>
          <t>1 ORDINARIA</t>
        </is>
      </c>
      <c r="H606" s="7" t="inlineStr">
        <is>
          <t>37 Ordinario Laboral</t>
        </is>
      </c>
      <c r="I606" s="7" t="inlineStr">
        <is>
          <t>33 DEMANDADO</t>
        </is>
      </c>
      <c r="J606" s="7" t="inlineStr">
        <is>
          <t>2 CONTRATISTA</t>
        </is>
      </c>
      <c r="K606" s="7" t="inlineStr">
        <is>
          <t>79786079 - CABELLO ALVAREZ ELIAS ENRIQUE</t>
        </is>
      </c>
      <c r="L606" s="7" t="inlineStr">
        <is>
          <t>28734353 OSPINA DE RODRIGUEZ JULIA</t>
        </is>
      </c>
      <c r="M606" s="7" t="inlineStr">
        <is>
          <t>25 DEPARTAMENTO DE CUNDINAMARCA</t>
        </is>
      </c>
      <c r="N606" s="7" t="inlineStr">
        <is>
          <t>11001 BOGOTÁ, D.C. - CUNDINAMARCA</t>
        </is>
      </c>
      <c r="O606" s="7" t="inlineStr">
        <is>
          <t>4 INICIO Y FIJACION DEL LITIGIO</t>
        </is>
      </c>
      <c r="P606" s="7" t="n">
        <v>1.232E7</v>
      </c>
      <c r="Q606" s="7" t="n">
        <v>1.232E7</v>
      </c>
      <c r="R606" s="7" t="n">
        <v>1.6E7</v>
      </c>
      <c r="S606" s="7" t="inlineStr">
        <is>
          <t>2 ACTIVO</t>
        </is>
      </c>
      <c r="T606" s="6" t="inlineStr">
        <is>
          <t/>
        </is>
      </c>
      <c r="U606" s="7" t="inlineStr">
        <is>
          <t/>
        </is>
      </c>
      <c r="V606" s="7"/>
      <c r="W606" s="7" t="inlineStr">
        <is>
          <t/>
        </is>
      </c>
      <c r="X606" s="7"/>
      <c r="Y606" s="7" t="inlineStr">
        <is>
          <t/>
        </is>
      </c>
    </row>
    <row r="607">
      <c r="A607" s="2" t="n">
        <v>597.0</v>
      </c>
      <c r="B607" t="inlineStr">
        <is>
          <t>FILA_597</t>
        </is>
      </c>
      <c r="C607" s="7" t="inlineStr">
        <is>
          <t/>
        </is>
      </c>
      <c r="D607" s="7" t="inlineStr">
        <is>
          <t/>
        </is>
      </c>
      <c r="E607" s="7" t="inlineStr">
        <is>
          <t>76001310501820160069900</t>
        </is>
      </c>
      <c r="F607" s="6" t="inlineStr">
        <is>
          <t>2016/10/24</t>
        </is>
      </c>
      <c r="G607" s="7" t="inlineStr">
        <is>
          <t>1 ORDINARIA</t>
        </is>
      </c>
      <c r="H607" s="7" t="inlineStr">
        <is>
          <t>23 Ejecutivo Laboral</t>
        </is>
      </c>
      <c r="I607" s="7" t="inlineStr">
        <is>
          <t>33 DEMANDADO</t>
        </is>
      </c>
      <c r="J607" s="7" t="inlineStr">
        <is>
          <t>2 CONTRATISTA</t>
        </is>
      </c>
      <c r="K607" s="7" t="inlineStr">
        <is>
          <t>41692214 - ANGARITA DE DIAZ RUBBY</t>
        </is>
      </c>
      <c r="L607" s="7" t="inlineStr">
        <is>
          <t>1144081911 SAAVEDRA FRANCO AURA CHRISTINA</t>
        </is>
      </c>
      <c r="M607" s="7" t="inlineStr">
        <is>
          <t>76 DEPARTAMENTO DE VALLE DEL CAUCA</t>
        </is>
      </c>
      <c r="N607" s="7" t="inlineStr">
        <is>
          <t>76001 CALI - VALLE DEL CAUCA</t>
        </is>
      </c>
      <c r="O607" s="7" t="inlineStr">
        <is>
          <t>4 INICIO Y FIJACION DEL LITIGIO</t>
        </is>
      </c>
      <c r="P607" s="7" t="n">
        <v>1.487115E7</v>
      </c>
      <c r="Q607" s="7" t="n">
        <v>1.487115E7</v>
      </c>
      <c r="R607" s="7" t="n">
        <v>1.6E7</v>
      </c>
      <c r="S607" s="7" t="inlineStr">
        <is>
          <t>2 ACTIVO</t>
        </is>
      </c>
      <c r="T607" s="6" t="inlineStr">
        <is>
          <t/>
        </is>
      </c>
      <c r="U607" s="7" t="inlineStr">
        <is>
          <t/>
        </is>
      </c>
      <c r="V607" s="7"/>
      <c r="W607" s="7" t="inlineStr">
        <is>
          <t/>
        </is>
      </c>
      <c r="X607" s="7"/>
      <c r="Y607" s="7" t="inlineStr">
        <is>
          <t/>
        </is>
      </c>
    </row>
    <row r="608">
      <c r="A608" s="2" t="n">
        <v>598.0</v>
      </c>
      <c r="B608" t="inlineStr">
        <is>
          <t>FILA_598</t>
        </is>
      </c>
      <c r="C608" s="7" t="inlineStr">
        <is>
          <t/>
        </is>
      </c>
      <c r="D608" s="7" t="inlineStr">
        <is>
          <t/>
        </is>
      </c>
      <c r="E608" s="7" t="inlineStr">
        <is>
          <t>68001310500220150016000</t>
        </is>
      </c>
      <c r="F608" s="6" t="inlineStr">
        <is>
          <t>2015/07/17</t>
        </is>
      </c>
      <c r="G608" s="7" t="inlineStr">
        <is>
          <t>1 ORDINARIA</t>
        </is>
      </c>
      <c r="H608" s="7" t="inlineStr">
        <is>
          <t>37 Ordinario Laboral</t>
        </is>
      </c>
      <c r="I608" s="7" t="inlineStr">
        <is>
          <t>33 DEMANDADO</t>
        </is>
      </c>
      <c r="J608" s="7" t="inlineStr">
        <is>
          <t>2 CONTRATISTA</t>
        </is>
      </c>
      <c r="K608" s="7" t="inlineStr">
        <is>
          <t>91526084 - ARIZA PINZON PEDRO ARIEL</t>
        </is>
      </c>
      <c r="L608" s="7" t="inlineStr">
        <is>
          <t>2164052 ARDILA  CAMPO ELIAS</t>
        </is>
      </c>
      <c r="M608" s="7" t="inlineStr">
        <is>
          <t>68 DEPARTAMENTO DE SANTANDER</t>
        </is>
      </c>
      <c r="N608" s="7" t="inlineStr">
        <is>
          <t>68001 BUCARAMANGA - SANTANDER</t>
        </is>
      </c>
      <c r="O608" s="7" t="inlineStr">
        <is>
          <t>4 INICIO Y FIJACION DEL LITIGIO</t>
        </is>
      </c>
      <c r="P608" s="7" t="n">
        <v>1.2887E7</v>
      </c>
      <c r="Q608" s="7" t="n">
        <v>1.2887E7</v>
      </c>
      <c r="R608" s="7" t="n">
        <v>0.0</v>
      </c>
      <c r="S608" s="7" t="inlineStr">
        <is>
          <t>2 ACTIVO</t>
        </is>
      </c>
      <c r="T608" s="6" t="inlineStr">
        <is>
          <t/>
        </is>
      </c>
      <c r="U608" s="7" t="inlineStr">
        <is>
          <t/>
        </is>
      </c>
      <c r="V608" s="7"/>
      <c r="W608" s="7" t="inlineStr">
        <is>
          <t/>
        </is>
      </c>
      <c r="X608" s="7"/>
      <c r="Y608" s="7" t="inlineStr">
        <is>
          <t/>
        </is>
      </c>
    </row>
    <row r="609">
      <c r="A609" s="2" t="n">
        <v>599.0</v>
      </c>
      <c r="B609" t="inlineStr">
        <is>
          <t>FILA_599</t>
        </is>
      </c>
      <c r="C609" s="7" t="inlineStr">
        <is>
          <t/>
        </is>
      </c>
      <c r="D609" s="7" t="inlineStr">
        <is>
          <t/>
        </is>
      </c>
      <c r="E609" s="7" t="inlineStr">
        <is>
          <t>13001310500720150002200</t>
        </is>
      </c>
      <c r="F609" s="6" t="inlineStr">
        <is>
          <t>2015/01/30</t>
        </is>
      </c>
      <c r="G609" s="7" t="inlineStr">
        <is>
          <t>1 ORDINARIA</t>
        </is>
      </c>
      <c r="H609" s="7" t="inlineStr">
        <is>
          <t>37 Ordinario Laboral</t>
        </is>
      </c>
      <c r="I609" s="7" t="inlineStr">
        <is>
          <t>33 DEMANDADO</t>
        </is>
      </c>
      <c r="J609" s="7" t="inlineStr">
        <is>
          <t>2 CONTRATISTA</t>
        </is>
      </c>
      <c r="K609" s="7" t="inlineStr">
        <is>
          <t>32785409 - HENAO GUTIERREZ YUDY ZAMIRA</t>
        </is>
      </c>
      <c r="L609" s="7" t="inlineStr">
        <is>
          <t>3793837 PADILLA BAUTISTA JULIO ARMANDO</t>
        </is>
      </c>
      <c r="M609" s="7" t="inlineStr">
        <is>
          <t>13 DEPARTAMENTO DE BOLÍVAR</t>
        </is>
      </c>
      <c r="N609" s="7" t="inlineStr">
        <is>
          <t>13001 CARTAGENA DE INDIAS - BOLÍVAR</t>
        </is>
      </c>
      <c r="O609" s="7" t="inlineStr">
        <is>
          <t>4 INICIO Y FIJACION DEL LITIGIO</t>
        </is>
      </c>
      <c r="P609" s="7" t="n">
        <v>1.28E7</v>
      </c>
      <c r="Q609" s="7" t="n">
        <v>1.475434E7</v>
      </c>
      <c r="R609" s="7" t="n">
        <v>1.24E7</v>
      </c>
      <c r="S609" s="7" t="inlineStr">
        <is>
          <t>2 ACTIVO</t>
        </is>
      </c>
      <c r="T609" s="6" t="inlineStr">
        <is>
          <t/>
        </is>
      </c>
      <c r="U609" s="7" t="inlineStr">
        <is>
          <t/>
        </is>
      </c>
      <c r="V609" s="7"/>
      <c r="W609" s="7" t="inlineStr">
        <is>
          <t/>
        </is>
      </c>
      <c r="X609" s="7"/>
      <c r="Y609" s="7" t="inlineStr">
        <is>
          <t/>
        </is>
      </c>
    </row>
    <row r="610">
      <c r="A610" s="2" t="n">
        <v>600.0</v>
      </c>
      <c r="B610" t="inlineStr">
        <is>
          <t>FILA_600</t>
        </is>
      </c>
      <c r="C610" s="7" t="inlineStr">
        <is>
          <t/>
        </is>
      </c>
      <c r="D610" s="7" t="inlineStr">
        <is>
          <t/>
        </is>
      </c>
      <c r="E610" s="7" t="inlineStr">
        <is>
          <t>47001333300120160035800</t>
        </is>
      </c>
      <c r="F610" s="6" t="inlineStr">
        <is>
          <t>2016/07/22</t>
        </is>
      </c>
      <c r="G610" s="7" t="inlineStr">
        <is>
          <t>2 ADMINISTRATIVA</t>
        </is>
      </c>
      <c r="H610" s="7" t="inlineStr">
        <is>
          <t>63 Nulidad y restablecimiento del derecho</t>
        </is>
      </c>
      <c r="I610" s="7" t="inlineStr">
        <is>
          <t>33 DEMANDADO</t>
        </is>
      </c>
      <c r="J610" s="7" t="inlineStr">
        <is>
          <t>2 CONTRATISTA</t>
        </is>
      </c>
      <c r="K610" s="7" t="inlineStr">
        <is>
          <t>56088256 - SOLANO SOTO LAURA MARIA</t>
        </is>
      </c>
      <c r="L610" s="7" t="inlineStr">
        <is>
          <t>5039362 PONCE ANGARITA JAVIER</t>
        </is>
      </c>
      <c r="M610" s="7" t="inlineStr">
        <is>
          <t>47 DEPARTAMENTO DE MAGDALENA</t>
        </is>
      </c>
      <c r="N610" s="7" t="inlineStr">
        <is>
          <t>47001 SANTA MARTA - MAGDALENA</t>
        </is>
      </c>
      <c r="O610" s="7" t="inlineStr">
        <is>
          <t>4 INICIO Y FIJACION DEL LITIGIO</t>
        </is>
      </c>
      <c r="P610" s="7" t="n">
        <v>2.256576E7</v>
      </c>
      <c r="Q610" s="7" t="n">
        <v>8395094.0</v>
      </c>
      <c r="R610" s="7" t="n">
        <v>3.0E7</v>
      </c>
      <c r="S610" s="7" t="inlineStr">
        <is>
          <t>2 ACTIVO</t>
        </is>
      </c>
      <c r="T610" s="6" t="inlineStr">
        <is>
          <t/>
        </is>
      </c>
      <c r="U610" s="7" t="inlineStr">
        <is>
          <t/>
        </is>
      </c>
      <c r="V610" s="7"/>
      <c r="W610" s="7" t="inlineStr">
        <is>
          <t/>
        </is>
      </c>
      <c r="X610" s="7"/>
      <c r="Y610" s="7" t="inlineStr">
        <is>
          <t/>
        </is>
      </c>
    </row>
    <row r="611">
      <c r="A611" s="2" t="n">
        <v>601.0</v>
      </c>
      <c r="B611" t="inlineStr">
        <is>
          <t>FILA_601</t>
        </is>
      </c>
      <c r="C611" s="7" t="inlineStr">
        <is>
          <t/>
        </is>
      </c>
      <c r="D611" s="7" t="inlineStr">
        <is>
          <t/>
        </is>
      </c>
      <c r="E611" s="7" t="inlineStr">
        <is>
          <t>11001310502420160045000</t>
        </is>
      </c>
      <c r="F611" s="6" t="inlineStr">
        <is>
          <t>2016/11/03</t>
        </is>
      </c>
      <c r="G611" s="7" t="inlineStr">
        <is>
          <t>1 ORDINARIA</t>
        </is>
      </c>
      <c r="H611" s="7" t="inlineStr">
        <is>
          <t>37 Ordinario Laboral</t>
        </is>
      </c>
      <c r="I611" s="7" t="inlineStr">
        <is>
          <t>33 DEMANDADO</t>
        </is>
      </c>
      <c r="J611" s="7" t="inlineStr">
        <is>
          <t>2 CONTRATISTA</t>
        </is>
      </c>
      <c r="K611" s="7" t="inlineStr">
        <is>
          <t>53168336 - CANDIA ANGEL DIANA FERNANDA</t>
        </is>
      </c>
      <c r="L611" s="7" t="inlineStr">
        <is>
          <t>19171077   JIMENEZ LOPEZ ULISES ALBERTO</t>
        </is>
      </c>
      <c r="M611" s="7" t="inlineStr">
        <is>
          <t>25 DEPARTAMENTO DE CUNDINAMARCA</t>
        </is>
      </c>
      <c r="N611" s="7" t="inlineStr">
        <is>
          <t>11001 BOGOTÁ, D.C. - CUNDINAMARCA</t>
        </is>
      </c>
      <c r="O611" s="7" t="inlineStr">
        <is>
          <t>56 FALLO</t>
        </is>
      </c>
      <c r="P611" s="7" t="n">
        <v>6.6006506E7</v>
      </c>
      <c r="Q611" s="7" t="n">
        <v>6.6006506E7</v>
      </c>
      <c r="R611" s="7" t="n">
        <v>7.5E7</v>
      </c>
      <c r="S611" s="7" t="inlineStr">
        <is>
          <t>2 ACTIVO</t>
        </is>
      </c>
      <c r="T611" s="6" t="inlineStr">
        <is>
          <t/>
        </is>
      </c>
      <c r="U611" s="7" t="inlineStr">
        <is>
          <t/>
        </is>
      </c>
      <c r="V611" s="7"/>
      <c r="W611" s="7" t="inlineStr">
        <is>
          <t/>
        </is>
      </c>
      <c r="X611" s="7"/>
      <c r="Y611" s="7" t="inlineStr">
        <is>
          <t/>
        </is>
      </c>
    </row>
    <row r="612">
      <c r="A612" s="2" t="n">
        <v>602.0</v>
      </c>
      <c r="B612" t="inlineStr">
        <is>
          <t>FILA_602</t>
        </is>
      </c>
      <c r="C612" s="7" t="inlineStr">
        <is>
          <t/>
        </is>
      </c>
      <c r="D612" s="7" t="inlineStr">
        <is>
          <t/>
        </is>
      </c>
      <c r="E612" s="7" t="inlineStr">
        <is>
          <t>11001310502820160052900</t>
        </is>
      </c>
      <c r="F612" s="6" t="inlineStr">
        <is>
          <t>2016/09/26</t>
        </is>
      </c>
      <c r="G612" s="7" t="inlineStr">
        <is>
          <t>1 ORDINARIA</t>
        </is>
      </c>
      <c r="H612" s="7" t="inlineStr">
        <is>
          <t>37 Ordinario Laboral</t>
        </is>
      </c>
      <c r="I612" s="7" t="inlineStr">
        <is>
          <t>33 DEMANDADO</t>
        </is>
      </c>
      <c r="J612" s="7" t="inlineStr">
        <is>
          <t>2 CONTRATISTA</t>
        </is>
      </c>
      <c r="K612" s="7" t="inlineStr">
        <is>
          <t>53168336 - CANDIA ANGEL DIANA FERNANDA</t>
        </is>
      </c>
      <c r="L612" s="7" t="inlineStr">
        <is>
          <t>297980 PRIETO ESPINOSA JUAN MANUEL</t>
        </is>
      </c>
      <c r="M612" s="7" t="inlineStr">
        <is>
          <t>25 DEPARTAMENTO DE CUNDINAMARCA</t>
        </is>
      </c>
      <c r="N612" s="7" t="inlineStr">
        <is>
          <t>11001 BOGOTÁ, D.C. - CUNDINAMARCA</t>
        </is>
      </c>
      <c r="O612" s="7" t="inlineStr">
        <is>
          <t>117 PRESENTACION DEL RECURSO</t>
        </is>
      </c>
      <c r="P612" s="7" t="n">
        <v>1.4478534E7</v>
      </c>
      <c r="Q612" s="7" t="n">
        <v>1.4478534E7</v>
      </c>
      <c r="R612" s="7" t="n">
        <v>1.6E7</v>
      </c>
      <c r="S612" s="7" t="inlineStr">
        <is>
          <t>2 ACTIVO</t>
        </is>
      </c>
      <c r="T612" s="6" t="inlineStr">
        <is>
          <t/>
        </is>
      </c>
      <c r="U612" s="7" t="inlineStr">
        <is>
          <t/>
        </is>
      </c>
      <c r="V612" s="7"/>
      <c r="W612" s="7" t="inlineStr">
        <is>
          <t/>
        </is>
      </c>
      <c r="X612" s="7"/>
      <c r="Y612" s="7" t="inlineStr">
        <is>
          <t/>
        </is>
      </c>
    </row>
    <row r="613">
      <c r="A613" s="2" t="n">
        <v>603.0</v>
      </c>
      <c r="B613" t="inlineStr">
        <is>
          <t>FILA_603</t>
        </is>
      </c>
      <c r="C613" s="7" t="inlineStr">
        <is>
          <t/>
        </is>
      </c>
      <c r="D613" s="7" t="inlineStr">
        <is>
          <t/>
        </is>
      </c>
      <c r="E613" s="7" t="inlineStr">
        <is>
          <t>11001310502820160048300</t>
        </is>
      </c>
      <c r="F613" s="6" t="inlineStr">
        <is>
          <t>2016/09/06</t>
        </is>
      </c>
      <c r="G613" s="7" t="inlineStr">
        <is>
          <t>1 ORDINARIA</t>
        </is>
      </c>
      <c r="H613" s="7" t="inlineStr">
        <is>
          <t>37 Ordinario Laboral</t>
        </is>
      </c>
      <c r="I613" s="7" t="inlineStr">
        <is>
          <t>33 DEMANDADO</t>
        </is>
      </c>
      <c r="J613" s="7" t="inlineStr">
        <is>
          <t>2 CONTRATISTA</t>
        </is>
      </c>
      <c r="K613" s="7" t="inlineStr">
        <is>
          <t>79162483 - ROCHA GUATAVA FRANCISCO JAVIER</t>
        </is>
      </c>
      <c r="L613" s="7" t="inlineStr">
        <is>
          <t>28782650 HERNANDEZ GAITAN LUZ MARINA</t>
        </is>
      </c>
      <c r="M613" s="7" t="inlineStr">
        <is>
          <t>25 DEPARTAMENTO DE CUNDINAMARCA</t>
        </is>
      </c>
      <c r="N613" s="7" t="inlineStr">
        <is>
          <t>11001 BOGOTÁ, D.C. - CUNDINAMARCA</t>
        </is>
      </c>
      <c r="O613" s="7" t="inlineStr">
        <is>
          <t>56 FALLO</t>
        </is>
      </c>
      <c r="P613" s="7" t="n">
        <v>1.378908E7</v>
      </c>
      <c r="Q613" s="7" t="n">
        <v>1.378908E7</v>
      </c>
      <c r="R613" s="7" t="n">
        <v>1.47E7</v>
      </c>
      <c r="S613" s="7" t="inlineStr">
        <is>
          <t>2 ACTIVO</t>
        </is>
      </c>
      <c r="T613" s="6" t="inlineStr">
        <is>
          <t/>
        </is>
      </c>
      <c r="U613" s="7" t="inlineStr">
        <is>
          <t/>
        </is>
      </c>
      <c r="V613" s="7"/>
      <c r="W613" s="7" t="inlineStr">
        <is>
          <t/>
        </is>
      </c>
      <c r="X613" s="7"/>
      <c r="Y613" s="7" t="inlineStr">
        <is>
          <t/>
        </is>
      </c>
    </row>
    <row r="614">
      <c r="A614" s="2" t="n">
        <v>604.0</v>
      </c>
      <c r="B614" t="inlineStr">
        <is>
          <t>FILA_604</t>
        </is>
      </c>
      <c r="C614" s="7" t="inlineStr">
        <is>
          <t/>
        </is>
      </c>
      <c r="D614" s="7" t="inlineStr">
        <is>
          <t/>
        </is>
      </c>
      <c r="E614" s="7" t="inlineStr">
        <is>
          <t>73001333300720150045500</t>
        </is>
      </c>
      <c r="F614" s="6" t="inlineStr">
        <is>
          <t>2016/06/03</t>
        </is>
      </c>
      <c r="G614" s="7" t="inlineStr">
        <is>
          <t>2 ADMINISTRATIVA</t>
        </is>
      </c>
      <c r="H614" s="7" t="inlineStr">
        <is>
          <t>63 Nulidad y restablecimiento del derecho</t>
        </is>
      </c>
      <c r="I614" s="7" t="inlineStr">
        <is>
          <t>33 DEMANDADO</t>
        </is>
      </c>
      <c r="J614" s="7" t="inlineStr">
        <is>
          <t>2 CONTRATISTA</t>
        </is>
      </c>
      <c r="K614" s="7" t="inlineStr">
        <is>
          <t>51666262 - MURCIA ANDRADE YOLANDA EUNICE</t>
        </is>
      </c>
      <c r="L614" s="7" t="inlineStr">
        <is>
          <t>17002532 PINZON BARRETO SERGIO ALBERTO</t>
        </is>
      </c>
      <c r="M614" s="7" t="inlineStr">
        <is>
          <t>73 DEPARTAMENTO DE TOLIMA</t>
        </is>
      </c>
      <c r="N614" s="7" t="inlineStr">
        <is>
          <t>73001 IBAGUÉ - TOLIMA</t>
        </is>
      </c>
      <c r="O614" s="7" t="inlineStr">
        <is>
          <t>118 FALLO DEL RECURSO</t>
        </is>
      </c>
      <c r="P614" s="7" t="n">
        <v>1.378908E7</v>
      </c>
      <c r="Q614" s="7" t="n">
        <v>2.213934E7</v>
      </c>
      <c r="R614" s="7" t="n">
        <v>2.0E7</v>
      </c>
      <c r="S614" s="7" t="inlineStr">
        <is>
          <t>1 TERMINADO</t>
        </is>
      </c>
      <c r="T614" s="6" t="inlineStr">
        <is>
          <t>2018/11/07</t>
        </is>
      </c>
      <c r="U614" s="7" t="inlineStr">
        <is>
          <t>1 FAVORABLE</t>
        </is>
      </c>
      <c r="V614" s="7" t="n">
        <v>0.0</v>
      </c>
      <c r="W614" s="7" t="inlineStr">
        <is>
          <t/>
        </is>
      </c>
      <c r="X614" s="7"/>
      <c r="Y614" s="7" t="inlineStr">
        <is>
          <t/>
        </is>
      </c>
    </row>
    <row r="615">
      <c r="A615" s="2" t="n">
        <v>605.0</v>
      </c>
      <c r="B615" t="inlineStr">
        <is>
          <t>FILA_605</t>
        </is>
      </c>
      <c r="C615" s="7" t="inlineStr">
        <is>
          <t/>
        </is>
      </c>
      <c r="D615" s="7" t="inlineStr">
        <is>
          <t/>
        </is>
      </c>
      <c r="E615" s="7" t="inlineStr">
        <is>
          <t>11001310502320160060700</t>
        </is>
      </c>
      <c r="F615" s="6" t="inlineStr">
        <is>
          <t>2016/11/24</t>
        </is>
      </c>
      <c r="G615" s="7" t="inlineStr">
        <is>
          <t>1 ORDINARIA</t>
        </is>
      </c>
      <c r="H615" s="7" t="inlineStr">
        <is>
          <t>37 Ordinario Laboral</t>
        </is>
      </c>
      <c r="I615" s="7" t="inlineStr">
        <is>
          <t>33 DEMANDADO</t>
        </is>
      </c>
      <c r="J615" s="7" t="inlineStr">
        <is>
          <t>2 CONTRATISTA</t>
        </is>
      </c>
      <c r="K615" s="7" t="inlineStr">
        <is>
          <t>19347205 - SERRANO SALAMANCA CARLOS RAMIRO</t>
        </is>
      </c>
      <c r="L615" s="7" t="inlineStr">
        <is>
          <t>798776 RAMOS DE LA ROSA EUSEBIO</t>
        </is>
      </c>
      <c r="M615" s="7" t="inlineStr">
        <is>
          <t>25 DEPARTAMENTO DE CUNDINAMARCA</t>
        </is>
      </c>
      <c r="N615" s="7" t="inlineStr">
        <is>
          <t>11001 BOGOTÁ, D.C. - CUNDINAMARCA</t>
        </is>
      </c>
      <c r="O615" s="7" t="inlineStr">
        <is>
          <t>56 FALLO</t>
        </is>
      </c>
      <c r="P615" s="7" t="n">
        <v>1.378908E7</v>
      </c>
      <c r="Q615" s="7" t="n">
        <v>1.378908E7</v>
      </c>
      <c r="R615" s="7" t="n">
        <v>0.0</v>
      </c>
      <c r="S615" s="7" t="inlineStr">
        <is>
          <t>1 TERMINADO</t>
        </is>
      </c>
      <c r="T615" s="6" t="inlineStr">
        <is>
          <t>2018/12/13</t>
        </is>
      </c>
      <c r="U615" s="7" t="inlineStr">
        <is>
          <t>1 FAVORABLE</t>
        </is>
      </c>
      <c r="V615" s="7" t="n">
        <v>0.0</v>
      </c>
      <c r="W615" s="7" t="inlineStr">
        <is>
          <t/>
        </is>
      </c>
      <c r="X615" s="7"/>
      <c r="Y615" s="7" t="inlineStr">
        <is>
          <t/>
        </is>
      </c>
    </row>
    <row r="616">
      <c r="A616" s="2" t="n">
        <v>606.0</v>
      </c>
      <c r="B616" t="inlineStr">
        <is>
          <t>FILA_606</t>
        </is>
      </c>
      <c r="C616" s="7" t="inlineStr">
        <is>
          <t/>
        </is>
      </c>
      <c r="D616" s="7" t="inlineStr">
        <is>
          <t/>
        </is>
      </c>
      <c r="E616" s="7" t="inlineStr">
        <is>
          <t>05001310500720160115000</t>
        </is>
      </c>
      <c r="F616" s="6" t="inlineStr">
        <is>
          <t>2016/11/10</t>
        </is>
      </c>
      <c r="G616" s="7" t="inlineStr">
        <is>
          <t>1 ORDINARIA</t>
        </is>
      </c>
      <c r="H616" s="7" t="inlineStr">
        <is>
          <t>37 Ordinario Laboral</t>
        </is>
      </c>
      <c r="I616" s="7" t="inlineStr">
        <is>
          <t>33 DEMANDADO</t>
        </is>
      </c>
      <c r="J616" s="7" t="inlineStr">
        <is>
          <t>2 CONTRATISTA</t>
        </is>
      </c>
      <c r="K616" s="7" t="inlineStr">
        <is>
          <t>70051160 - TOBAR SANIN SERGIO</t>
        </is>
      </c>
      <c r="L616" s="7" t="inlineStr">
        <is>
          <t>21522713 FRANCO DE VALENCIA DELFA DE JESUS</t>
        </is>
      </c>
      <c r="M616" s="7" t="inlineStr">
        <is>
          <t>5 DEPARTAMENTO DE ANTIOQUIA</t>
        </is>
      </c>
      <c r="N616" s="7" t="inlineStr">
        <is>
          <t>5001 MEDELLÍN - ANTIOQUIA</t>
        </is>
      </c>
      <c r="O616" s="7" t="inlineStr">
        <is>
          <t>118 FALLO DEL RECURSO</t>
        </is>
      </c>
      <c r="P616" s="7" t="n">
        <v>1.8E8</v>
      </c>
      <c r="Q616" s="7" t="n">
        <v>1.8E8</v>
      </c>
      <c r="R616" s="7" t="n">
        <v>0.0</v>
      </c>
      <c r="S616" s="7" t="inlineStr">
        <is>
          <t>1 TERMINADO</t>
        </is>
      </c>
      <c r="T616" s="6" t="inlineStr">
        <is>
          <t>2018/04/19</t>
        </is>
      </c>
      <c r="U616" s="7" t="inlineStr">
        <is>
          <t>1 FAVORABLE</t>
        </is>
      </c>
      <c r="V616" s="7" t="n">
        <v>0.0</v>
      </c>
      <c r="W616" s="7" t="inlineStr">
        <is>
          <t/>
        </is>
      </c>
      <c r="X616" s="7"/>
      <c r="Y616" s="7" t="inlineStr">
        <is>
          <t/>
        </is>
      </c>
    </row>
    <row r="617">
      <c r="A617" s="2" t="n">
        <v>607.0</v>
      </c>
      <c r="B617" t="inlineStr">
        <is>
          <t>FILA_607</t>
        </is>
      </c>
      <c r="C617" s="7" t="inlineStr">
        <is>
          <t/>
        </is>
      </c>
      <c r="D617" s="7" t="inlineStr">
        <is>
          <t/>
        </is>
      </c>
      <c r="E617" s="7" t="inlineStr">
        <is>
          <t>11001310502820160051000</t>
        </is>
      </c>
      <c r="F617" s="6" t="inlineStr">
        <is>
          <t>2016/09/09</t>
        </is>
      </c>
      <c r="G617" s="7" t="inlineStr">
        <is>
          <t>1 ORDINARIA</t>
        </is>
      </c>
      <c r="H617" s="7" t="inlineStr">
        <is>
          <t>37 Ordinario Laboral</t>
        </is>
      </c>
      <c r="I617" s="7" t="inlineStr">
        <is>
          <t>33 DEMANDADO</t>
        </is>
      </c>
      <c r="J617" s="7" t="inlineStr">
        <is>
          <t>2 CONTRATISTA</t>
        </is>
      </c>
      <c r="K617" s="7" t="inlineStr">
        <is>
          <t>79786079 - CABELLO ALVAREZ ELIAS ENRIQUE</t>
        </is>
      </c>
      <c r="L617" s="7" t="inlineStr">
        <is>
          <t>15363257 RODRIGUEZ HENAO ROBERTO</t>
        </is>
      </c>
      <c r="M617" s="7" t="inlineStr">
        <is>
          <t>25 DEPARTAMENTO DE CUNDINAMARCA</t>
        </is>
      </c>
      <c r="N617" s="7" t="inlineStr">
        <is>
          <t>11001 BOGOTÁ, D.C. - CUNDINAMARCA</t>
        </is>
      </c>
      <c r="O617" s="7" t="inlineStr">
        <is>
          <t>4 INICIO Y FIJACION DEL LITIGIO</t>
        </is>
      </c>
      <c r="P617" s="7" t="n">
        <v>1.378908E7</v>
      </c>
      <c r="Q617" s="7" t="n">
        <v>1.378908E7</v>
      </c>
      <c r="R617" s="7" t="n">
        <v>1.4E7</v>
      </c>
      <c r="S617" s="7" t="inlineStr">
        <is>
          <t>2 ACTIVO</t>
        </is>
      </c>
      <c r="T617" s="6" t="inlineStr">
        <is>
          <t/>
        </is>
      </c>
      <c r="U617" s="7" t="inlineStr">
        <is>
          <t/>
        </is>
      </c>
      <c r="V617" s="7"/>
      <c r="W617" s="7" t="inlineStr">
        <is>
          <t/>
        </is>
      </c>
      <c r="X617" s="7"/>
      <c r="Y617" s="7" t="inlineStr">
        <is>
          <t/>
        </is>
      </c>
    </row>
    <row r="618">
      <c r="A618" s="2" t="n">
        <v>608.0</v>
      </c>
      <c r="B618" t="inlineStr">
        <is>
          <t>FILA_608</t>
        </is>
      </c>
      <c r="C618" s="7" t="inlineStr">
        <is>
          <t/>
        </is>
      </c>
      <c r="D618" s="7" t="inlineStr">
        <is>
          <t/>
        </is>
      </c>
      <c r="E618" s="7" t="inlineStr">
        <is>
          <t>11001310500720160057800</t>
        </is>
      </c>
      <c r="F618" s="6" t="inlineStr">
        <is>
          <t>2016/11/25</t>
        </is>
      </c>
      <c r="G618" s="7" t="inlineStr">
        <is>
          <t>1 ORDINARIA</t>
        </is>
      </c>
      <c r="H618" s="7" t="inlineStr">
        <is>
          <t>37 Ordinario Laboral</t>
        </is>
      </c>
      <c r="I618" s="7" t="inlineStr">
        <is>
          <t>33 DEMANDADO</t>
        </is>
      </c>
      <c r="J618" s="7" t="inlineStr">
        <is>
          <t>2 CONTRATISTA</t>
        </is>
      </c>
      <c r="K618" s="7" t="inlineStr">
        <is>
          <t>1067846954 - BUELVAS JAYK ALVARO MAURICIO</t>
        </is>
      </c>
      <c r="L618" s="7" t="inlineStr">
        <is>
          <t>2569804 GODOY  DAGOBERTO</t>
        </is>
      </c>
      <c r="M618" s="7" t="inlineStr">
        <is>
          <t>25 DEPARTAMENTO DE CUNDINAMARCA</t>
        </is>
      </c>
      <c r="N618" s="7" t="inlineStr">
        <is>
          <t>11001 BOGOTÁ, D.C. - CUNDINAMARCA</t>
        </is>
      </c>
      <c r="O618" s="7" t="inlineStr">
        <is>
          <t>118 FALLO DEL RECURSO</t>
        </is>
      </c>
      <c r="P618" s="7" t="n">
        <v>5.5042699E7</v>
      </c>
      <c r="Q618" s="7" t="n">
        <v>5.5042699E7</v>
      </c>
      <c r="R618" s="7" t="n">
        <v>4.166469E7</v>
      </c>
      <c r="S618" s="7" t="inlineStr">
        <is>
          <t>2 ACTIVO</t>
        </is>
      </c>
      <c r="T618" s="6" t="inlineStr">
        <is>
          <t/>
        </is>
      </c>
      <c r="U618" s="7" t="inlineStr">
        <is>
          <t/>
        </is>
      </c>
      <c r="V618" s="7"/>
      <c r="W618" s="7" t="inlineStr">
        <is>
          <t/>
        </is>
      </c>
      <c r="X618" s="7"/>
      <c r="Y618" s="7" t="inlineStr">
        <is>
          <t/>
        </is>
      </c>
    </row>
    <row r="619">
      <c r="A619" s="2" t="n">
        <v>609.0</v>
      </c>
      <c r="B619" t="inlineStr">
        <is>
          <t>FILA_609</t>
        </is>
      </c>
      <c r="C619" s="7" t="inlineStr">
        <is>
          <t/>
        </is>
      </c>
      <c r="D619" s="7" t="inlineStr">
        <is>
          <t/>
        </is>
      </c>
      <c r="E619" s="7" t="inlineStr">
        <is>
          <t>05001310500420160068000</t>
        </is>
      </c>
      <c r="F619" s="6" t="inlineStr">
        <is>
          <t>2016/06/29</t>
        </is>
      </c>
      <c r="G619" s="7" t="inlineStr">
        <is>
          <t>1 ORDINARIA</t>
        </is>
      </c>
      <c r="H619" s="7" t="inlineStr">
        <is>
          <t>37 Ordinario Laboral</t>
        </is>
      </c>
      <c r="I619" s="7" t="inlineStr">
        <is>
          <t>33 DEMANDADO</t>
        </is>
      </c>
      <c r="J619" s="7" t="inlineStr">
        <is>
          <t>2 CONTRATISTA</t>
        </is>
      </c>
      <c r="K619" s="7" t="inlineStr">
        <is>
          <t>70051160 - TOBAR SANIN SERGIO</t>
        </is>
      </c>
      <c r="L619" s="7" t="inlineStr">
        <is>
          <t>32484514 TEJADA  ROSA ELENA</t>
        </is>
      </c>
      <c r="M619" s="7" t="inlineStr">
        <is>
          <t>5 DEPARTAMENTO DE ANTIOQUIA</t>
        </is>
      </c>
      <c r="N619" s="7" t="inlineStr">
        <is>
          <t>5001 MEDELLÍN - ANTIOQUIA</t>
        </is>
      </c>
      <c r="O619" s="7" t="inlineStr">
        <is>
          <t>56 FALLO</t>
        </is>
      </c>
      <c r="P619" s="7" t="n">
        <v>1.6E8</v>
      </c>
      <c r="Q619" s="7" t="n">
        <v>1.6E8</v>
      </c>
      <c r="R619" s="7" t="n">
        <v>5.0E7</v>
      </c>
      <c r="S619" s="7" t="inlineStr">
        <is>
          <t>2 ACTIVO</t>
        </is>
      </c>
      <c r="T619" s="6" t="inlineStr">
        <is>
          <t/>
        </is>
      </c>
      <c r="U619" s="7" t="inlineStr">
        <is>
          <t/>
        </is>
      </c>
      <c r="V619" s="7"/>
      <c r="W619" s="7" t="inlineStr">
        <is>
          <t/>
        </is>
      </c>
      <c r="X619" s="7"/>
      <c r="Y619" s="7" t="inlineStr">
        <is>
          <t/>
        </is>
      </c>
    </row>
    <row r="620">
      <c r="A620" s="2" t="n">
        <v>610.0</v>
      </c>
      <c r="B620" t="inlineStr">
        <is>
          <t>FILA_610</t>
        </is>
      </c>
      <c r="C620" s="7" t="inlineStr">
        <is>
          <t/>
        </is>
      </c>
      <c r="D620" s="7" t="inlineStr">
        <is>
          <t/>
        </is>
      </c>
      <c r="E620" s="7" t="inlineStr">
        <is>
          <t>11001310500520160038100</t>
        </is>
      </c>
      <c r="F620" s="6" t="inlineStr">
        <is>
          <t>2016/09/12</t>
        </is>
      </c>
      <c r="G620" s="7" t="inlineStr">
        <is>
          <t>1 ORDINARIA</t>
        </is>
      </c>
      <c r="H620" s="7" t="inlineStr">
        <is>
          <t>37 Ordinario Laboral</t>
        </is>
      </c>
      <c r="I620" s="7" t="inlineStr">
        <is>
          <t>33 DEMANDADO</t>
        </is>
      </c>
      <c r="J620" s="7" t="inlineStr">
        <is>
          <t>2 CONTRATISTA</t>
        </is>
      </c>
      <c r="K620" s="7" t="inlineStr">
        <is>
          <t>1067846954 - BUELVAS JAYK ALVARO MAURICIO</t>
        </is>
      </c>
      <c r="L620" s="7" t="inlineStr">
        <is>
          <t>56213489 MACHUCA OVIEDO DIONISIO</t>
        </is>
      </c>
      <c r="M620" s="7" t="inlineStr">
        <is>
          <t>25 DEPARTAMENTO DE CUNDINAMARCA</t>
        </is>
      </c>
      <c r="N620" s="7" t="inlineStr">
        <is>
          <t>11001 BOGOTÁ, D.C. - CUNDINAMARCA</t>
        </is>
      </c>
      <c r="O620" s="7" t="inlineStr">
        <is>
          <t>117 PRESENTACION DEL RECURSO</t>
        </is>
      </c>
      <c r="P620" s="7" t="n">
        <v>1.4742625E7</v>
      </c>
      <c r="Q620" s="7" t="n">
        <v>1.4742625E7</v>
      </c>
      <c r="R620" s="7" t="n">
        <v>1.1159462E7</v>
      </c>
      <c r="S620" s="7" t="inlineStr">
        <is>
          <t>2 ACTIVO</t>
        </is>
      </c>
      <c r="T620" s="6" t="inlineStr">
        <is>
          <t/>
        </is>
      </c>
      <c r="U620" s="7" t="inlineStr">
        <is>
          <t/>
        </is>
      </c>
      <c r="V620" s="7"/>
      <c r="W620" s="7" t="inlineStr">
        <is>
          <t/>
        </is>
      </c>
      <c r="X620" s="7"/>
      <c r="Y620" s="7" t="inlineStr">
        <is>
          <t/>
        </is>
      </c>
    </row>
    <row r="621">
      <c r="A621" s="2" t="n">
        <v>611.0</v>
      </c>
      <c r="B621" t="inlineStr">
        <is>
          <t>FILA_611</t>
        </is>
      </c>
      <c r="C621" s="7" t="inlineStr">
        <is>
          <t/>
        </is>
      </c>
      <c r="D621" s="7" t="inlineStr">
        <is>
          <t/>
        </is>
      </c>
      <c r="E621" s="7" t="inlineStr">
        <is>
          <t>11001310503020160048600</t>
        </is>
      </c>
      <c r="F621" s="6" t="inlineStr">
        <is>
          <t>2016/09/21</t>
        </is>
      </c>
      <c r="G621" s="7" t="inlineStr">
        <is>
          <t>1 ORDINARIA</t>
        </is>
      </c>
      <c r="H621" s="7" t="inlineStr">
        <is>
          <t>37 Ordinario Laboral</t>
        </is>
      </c>
      <c r="I621" s="7" t="inlineStr">
        <is>
          <t>33 DEMANDADO</t>
        </is>
      </c>
      <c r="J621" s="7" t="inlineStr">
        <is>
          <t>2 CONTRATISTA</t>
        </is>
      </c>
      <c r="K621" s="7" t="inlineStr">
        <is>
          <t>1067846954 - BUELVAS JAYK ALVARO MAURICIO</t>
        </is>
      </c>
      <c r="L621" s="7" t="inlineStr">
        <is>
          <t>3243211 NAVARRO DE LOPEZ GEORGINA</t>
        </is>
      </c>
      <c r="M621" s="7" t="inlineStr">
        <is>
          <t>25 DEPARTAMENTO DE CUNDINAMARCA</t>
        </is>
      </c>
      <c r="N621" s="7" t="inlineStr">
        <is>
          <t>11001 BOGOTÁ, D.C. - CUNDINAMARCA</t>
        </is>
      </c>
      <c r="O621" s="7" t="inlineStr">
        <is>
          <t>118 FALLO DEL RECURSO</t>
        </is>
      </c>
      <c r="P621" s="7" t="n">
        <v>1.4042634E7</v>
      </c>
      <c r="Q621" s="7" t="n">
        <v>1.4042634E7</v>
      </c>
      <c r="R621" s="7" t="n">
        <v>1.0649486E7</v>
      </c>
      <c r="S621" s="7" t="inlineStr">
        <is>
          <t>2 ACTIVO</t>
        </is>
      </c>
      <c r="T621" s="6" t="inlineStr">
        <is>
          <t/>
        </is>
      </c>
      <c r="U621" s="7" t="inlineStr">
        <is>
          <t/>
        </is>
      </c>
      <c r="V621" s="7"/>
      <c r="W621" s="7" t="inlineStr">
        <is>
          <t/>
        </is>
      </c>
      <c r="X621" s="7"/>
      <c r="Y621" s="7" t="inlineStr">
        <is>
          <t/>
        </is>
      </c>
    </row>
    <row r="622">
      <c r="A622" s="2" t="n">
        <v>612.0</v>
      </c>
      <c r="B622" t="inlineStr">
        <is>
          <t>FILA_612</t>
        </is>
      </c>
      <c r="C622" s="7" t="inlineStr">
        <is>
          <t/>
        </is>
      </c>
      <c r="D622" s="7" t="inlineStr">
        <is>
          <t/>
        </is>
      </c>
      <c r="E622" s="7" t="inlineStr">
        <is>
          <t>25000233700020140047000</t>
        </is>
      </c>
      <c r="F622" s="6" t="inlineStr">
        <is>
          <t>2015/05/14</t>
        </is>
      </c>
      <c r="G622" s="7" t="inlineStr">
        <is>
          <t>2 ADMINISTRATIVA</t>
        </is>
      </c>
      <c r="H622" s="7" t="inlineStr">
        <is>
          <t>63 Nulidad y restablecimiento del derecho</t>
        </is>
      </c>
      <c r="I622" s="7" t="inlineStr">
        <is>
          <t>33 DEMANDADO</t>
        </is>
      </c>
      <c r="J622" s="7" t="inlineStr">
        <is>
          <t>2 CONTRATISTA</t>
        </is>
      </c>
      <c r="K622" s="7" t="inlineStr">
        <is>
          <t>12723919 - VANEGAS SUAREZ JUAN DE LA CRUZ</t>
        </is>
      </c>
      <c r="L622" s="7" t="inlineStr">
        <is>
          <t>8600411638   FONDO DE PRESTACIONES ECONÃ MICAS CESANTÃ AS Y PENSIONES FONCEP</t>
        </is>
      </c>
      <c r="M622" s="7" t="inlineStr">
        <is>
          <t>25 DEPARTAMENTO DE CUNDINAMARCA</t>
        </is>
      </c>
      <c r="N622" s="7" t="inlineStr">
        <is>
          <t>11001 BOGOTÁ, D.C. - CUNDINAMARCA</t>
        </is>
      </c>
      <c r="O622" s="7" t="inlineStr">
        <is>
          <t>56 FALLO</t>
        </is>
      </c>
      <c r="P622" s="7" t="n">
        <v>1.764226902E9</v>
      </c>
      <c r="Q622" s="7" t="n">
        <v>1.764226902E9</v>
      </c>
      <c r="R622" s="7" t="n">
        <v>2.0E9</v>
      </c>
      <c r="S622" s="7" t="inlineStr">
        <is>
          <t>2 ACTIVO</t>
        </is>
      </c>
      <c r="T622" s="6" t="inlineStr">
        <is>
          <t/>
        </is>
      </c>
      <c r="U622" s="7" t="inlineStr">
        <is>
          <t/>
        </is>
      </c>
      <c r="V622" s="7"/>
      <c r="W622" s="7" t="inlineStr">
        <is>
          <t/>
        </is>
      </c>
      <c r="X622" s="7"/>
      <c r="Y622" s="7" t="inlineStr">
        <is>
          <t/>
        </is>
      </c>
    </row>
    <row r="623">
      <c r="A623" s="2" t="n">
        <v>613.0</v>
      </c>
      <c r="B623" t="inlineStr">
        <is>
          <t>FILA_613</t>
        </is>
      </c>
      <c r="C623" s="7" t="inlineStr">
        <is>
          <t/>
        </is>
      </c>
      <c r="D623" s="7" t="inlineStr">
        <is>
          <t/>
        </is>
      </c>
      <c r="E623" s="7" t="inlineStr">
        <is>
          <t>11001310501020160062800</t>
        </is>
      </c>
      <c r="F623" s="6" t="inlineStr">
        <is>
          <t>2016/12/15</t>
        </is>
      </c>
      <c r="G623" s="7" t="inlineStr">
        <is>
          <t>1 ORDINARIA</t>
        </is>
      </c>
      <c r="H623" s="7" t="inlineStr">
        <is>
          <t>37 Ordinario Laboral</t>
        </is>
      </c>
      <c r="I623" s="7" t="inlineStr">
        <is>
          <t>33 DEMANDADO</t>
        </is>
      </c>
      <c r="J623" s="7" t="inlineStr">
        <is>
          <t>2 CONTRATISTA</t>
        </is>
      </c>
      <c r="K623" s="7" t="inlineStr">
        <is>
          <t>79162483 - ROCHA GUATAVA FRANCISCO JAVIER</t>
        </is>
      </c>
      <c r="L623" s="7" t="inlineStr">
        <is>
          <t>5956242 FORERO  LIBARDO</t>
        </is>
      </c>
      <c r="M623" s="7" t="inlineStr">
        <is>
          <t>25 DEPARTAMENTO DE CUNDINAMARCA</t>
        </is>
      </c>
      <c r="N623" s="7" t="inlineStr">
        <is>
          <t>11001 BOGOTÁ, D.C. - CUNDINAMARCA</t>
        </is>
      </c>
      <c r="O623" s="7" t="inlineStr">
        <is>
          <t>118 FALLO DEL RECURSO</t>
        </is>
      </c>
      <c r="P623" s="7" t="n">
        <v>1.4478534E7</v>
      </c>
      <c r="Q623" s="7" t="n">
        <v>1.4478534E7</v>
      </c>
      <c r="R623" s="7" t="n">
        <v>1.6E7</v>
      </c>
      <c r="S623" s="7" t="inlineStr">
        <is>
          <t>2 ACTIVO</t>
        </is>
      </c>
      <c r="T623" s="6" t="inlineStr">
        <is>
          <t/>
        </is>
      </c>
      <c r="U623" s="7" t="inlineStr">
        <is>
          <t/>
        </is>
      </c>
      <c r="V623" s="7"/>
      <c r="W623" s="7" t="inlineStr">
        <is>
          <t/>
        </is>
      </c>
      <c r="X623" s="7"/>
      <c r="Y623" s="7" t="inlineStr">
        <is>
          <t/>
        </is>
      </c>
    </row>
    <row r="624">
      <c r="A624" s="2" t="n">
        <v>614.0</v>
      </c>
      <c r="B624" t="inlineStr">
        <is>
          <t>FILA_614</t>
        </is>
      </c>
      <c r="C624" s="7" t="inlineStr">
        <is>
          <t/>
        </is>
      </c>
      <c r="D624" s="7" t="inlineStr">
        <is>
          <t/>
        </is>
      </c>
      <c r="E624" s="7" t="inlineStr">
        <is>
          <t>11001310501020160063700</t>
        </is>
      </c>
      <c r="F624" s="6" t="inlineStr">
        <is>
          <t>2016/12/15</t>
        </is>
      </c>
      <c r="G624" s="7" t="inlineStr">
        <is>
          <t>1 ORDINARIA</t>
        </is>
      </c>
      <c r="H624" s="7" t="inlineStr">
        <is>
          <t>37 Ordinario Laboral</t>
        </is>
      </c>
      <c r="I624" s="7" t="inlineStr">
        <is>
          <t>33 DEMANDADO</t>
        </is>
      </c>
      <c r="J624" s="7" t="inlineStr">
        <is>
          <t>2 CONTRATISTA</t>
        </is>
      </c>
      <c r="K624" s="7" t="inlineStr">
        <is>
          <t>79786079 - CABELLO ALVAREZ ELIAS ENRIQUE</t>
        </is>
      </c>
      <c r="L624" s="7" t="inlineStr">
        <is>
          <t>20940918 GARCIA SANCHEZ EMILCE</t>
        </is>
      </c>
      <c r="M624" s="7" t="inlineStr">
        <is>
          <t>25 DEPARTAMENTO DE CUNDINAMARCA</t>
        </is>
      </c>
      <c r="N624" s="7" t="inlineStr">
        <is>
          <t>11001 BOGOTÁ, D.C. - CUNDINAMARCA</t>
        </is>
      </c>
      <c r="O624" s="7" t="inlineStr">
        <is>
          <t>118 FALLO DEL RECURSO</t>
        </is>
      </c>
      <c r="P624" s="7" t="n">
        <v>1.378908E7</v>
      </c>
      <c r="Q624" s="7" t="n">
        <v>1.378908E7</v>
      </c>
      <c r="R624" s="7" t="n">
        <v>1.6E7</v>
      </c>
      <c r="S624" s="7" t="inlineStr">
        <is>
          <t>1 TERMINADO</t>
        </is>
      </c>
      <c r="T624" s="6" t="inlineStr">
        <is>
          <t>2018/08/09</t>
        </is>
      </c>
      <c r="U624" s="7" t="inlineStr">
        <is>
          <t>1 FAVORABLE</t>
        </is>
      </c>
      <c r="V624" s="7" t="n">
        <v>0.0</v>
      </c>
      <c r="W624" s="7" t="inlineStr">
        <is>
          <t/>
        </is>
      </c>
      <c r="X624" s="7"/>
      <c r="Y624" s="7" t="inlineStr">
        <is>
          <t/>
        </is>
      </c>
    </row>
    <row r="625">
      <c r="A625" s="2" t="n">
        <v>615.0</v>
      </c>
      <c r="B625" t="inlineStr">
        <is>
          <t>FILA_615</t>
        </is>
      </c>
      <c r="C625" s="7" t="inlineStr">
        <is>
          <t/>
        </is>
      </c>
      <c r="D625" s="7" t="inlineStr">
        <is>
          <t/>
        </is>
      </c>
      <c r="E625" s="7" t="inlineStr">
        <is>
          <t>11001310501220160051600</t>
        </is>
      </c>
      <c r="F625" s="6" t="inlineStr">
        <is>
          <t>2016/10/06</t>
        </is>
      </c>
      <c r="G625" s="7" t="inlineStr">
        <is>
          <t>1 ORDINARIA</t>
        </is>
      </c>
      <c r="H625" s="7" t="inlineStr">
        <is>
          <t>37 Ordinario Laboral</t>
        </is>
      </c>
      <c r="I625" s="7" t="inlineStr">
        <is>
          <t>33 DEMANDADO</t>
        </is>
      </c>
      <c r="J625" s="7" t="inlineStr">
        <is>
          <t>2 CONTRATISTA</t>
        </is>
      </c>
      <c r="K625" s="7" t="inlineStr">
        <is>
          <t>79162483 - ROCHA GUATAVA FRANCISCO JAVIER</t>
        </is>
      </c>
      <c r="L625" s="7" t="inlineStr">
        <is>
          <t>5711283 GARCIA MEJIA LUIS JAIME</t>
        </is>
      </c>
      <c r="M625" s="7" t="inlineStr">
        <is>
          <t>25 DEPARTAMENTO DE CUNDINAMARCA</t>
        </is>
      </c>
      <c r="N625" s="7" t="inlineStr">
        <is>
          <t>11001 BOGOTÁ, D.C. - CUNDINAMARCA</t>
        </is>
      </c>
      <c r="O625" s="7" t="inlineStr">
        <is>
          <t>56 FALLO</t>
        </is>
      </c>
      <c r="P625" s="7" t="n">
        <v>1.4478534E7</v>
      </c>
      <c r="Q625" s="7" t="n">
        <v>1.4478534E7</v>
      </c>
      <c r="R625" s="7" t="n">
        <v>1.6E7</v>
      </c>
      <c r="S625" s="7" t="inlineStr">
        <is>
          <t>1 TERMINADO</t>
        </is>
      </c>
      <c r="T625" s="6" t="inlineStr">
        <is>
          <t>2018/07/10</t>
        </is>
      </c>
      <c r="U625" s="7" t="inlineStr">
        <is>
          <t>1 FAVORABLE</t>
        </is>
      </c>
      <c r="V625" s="7" t="n">
        <v>0.0</v>
      </c>
      <c r="W625" s="7" t="inlineStr">
        <is>
          <t/>
        </is>
      </c>
      <c r="X625" s="7"/>
      <c r="Y625" s="7" t="inlineStr">
        <is>
          <t/>
        </is>
      </c>
    </row>
    <row r="626">
      <c r="A626" s="2" t="n">
        <v>616.0</v>
      </c>
      <c r="B626" t="inlineStr">
        <is>
          <t>FILA_616</t>
        </is>
      </c>
      <c r="C626" s="7" t="inlineStr">
        <is>
          <t/>
        </is>
      </c>
      <c r="D626" s="7" t="inlineStr">
        <is>
          <t/>
        </is>
      </c>
      <c r="E626" s="7" t="inlineStr">
        <is>
          <t>76001310501020160042400</t>
        </is>
      </c>
      <c r="F626" s="6" t="inlineStr">
        <is>
          <t>2016/12/16</t>
        </is>
      </c>
      <c r="G626" s="7" t="inlineStr">
        <is>
          <t>1 ORDINARIA</t>
        </is>
      </c>
      <c r="H626" s="7" t="inlineStr">
        <is>
          <t>23 Ejecutivo Laboral</t>
        </is>
      </c>
      <c r="I626" s="7" t="inlineStr">
        <is>
          <t>33 DEMANDADO</t>
        </is>
      </c>
      <c r="J626" s="7" t="inlineStr">
        <is>
          <t>2 CONTRATISTA</t>
        </is>
      </c>
      <c r="K626" s="7" t="inlineStr">
        <is>
          <t>41692214 - ANGARITA DE DIAZ RUBBY</t>
        </is>
      </c>
      <c r="L626" s="7" t="inlineStr">
        <is>
          <t>38990040 DOMINGUEZ  OLGA LUCIA</t>
        </is>
      </c>
      <c r="M626" s="7" t="inlineStr">
        <is>
          <t>76 DEPARTAMENTO DE VALLE DEL CAUCA</t>
        </is>
      </c>
      <c r="N626" s="7" t="inlineStr">
        <is>
          <t>76001 CALI - VALLE DEL CAUCA</t>
        </is>
      </c>
      <c r="O626" s="7" t="inlineStr">
        <is>
          <t>4 INICIO Y FIJACION DEL LITIGIO</t>
        </is>
      </c>
      <c r="P626" s="7" t="n">
        <v>1.0E8</v>
      </c>
      <c r="Q626" s="7" t="n">
        <v>1.0E8</v>
      </c>
      <c r="R626" s="7" t="n">
        <v>1.0E8</v>
      </c>
      <c r="S626" s="7" t="inlineStr">
        <is>
          <t>2 ACTIVO</t>
        </is>
      </c>
      <c r="T626" s="6" t="inlineStr">
        <is>
          <t/>
        </is>
      </c>
      <c r="U626" s="7" t="inlineStr">
        <is>
          <t/>
        </is>
      </c>
      <c r="V626" s="7"/>
      <c r="W626" s="7" t="inlineStr">
        <is>
          <t/>
        </is>
      </c>
      <c r="X626" s="7"/>
      <c r="Y626" s="7" t="inlineStr">
        <is>
          <t/>
        </is>
      </c>
    </row>
    <row r="627">
      <c r="A627" s="2" t="n">
        <v>617.0</v>
      </c>
      <c r="B627" t="inlineStr">
        <is>
          <t>FILA_617</t>
        </is>
      </c>
      <c r="C627" s="7" t="inlineStr">
        <is>
          <t/>
        </is>
      </c>
      <c r="D627" s="7" t="inlineStr">
        <is>
          <t/>
        </is>
      </c>
      <c r="E627" s="7" t="inlineStr">
        <is>
          <t>11001310502720160063200</t>
        </is>
      </c>
      <c r="F627" s="6" t="inlineStr">
        <is>
          <t>2016/11/24</t>
        </is>
      </c>
      <c r="G627" s="7" t="inlineStr">
        <is>
          <t>1 ORDINARIA</t>
        </is>
      </c>
      <c r="H627" s="7" t="inlineStr">
        <is>
          <t>37 Ordinario Laboral</t>
        </is>
      </c>
      <c r="I627" s="7" t="inlineStr">
        <is>
          <t>33 DEMANDADO</t>
        </is>
      </c>
      <c r="J627" s="7" t="inlineStr">
        <is>
          <t>2 CONTRATISTA</t>
        </is>
      </c>
      <c r="K627" s="7" t="inlineStr">
        <is>
          <t>19347205 - SERRANO SALAMANCA CARLOS RAMIRO</t>
        </is>
      </c>
      <c r="L627" s="7" t="inlineStr">
        <is>
          <t>5956640 VERA LINARES JORGE HUMBERTO</t>
        </is>
      </c>
      <c r="M627" s="7" t="inlineStr">
        <is>
          <t>25 DEPARTAMENTO DE CUNDINAMARCA</t>
        </is>
      </c>
      <c r="N627" s="7" t="inlineStr">
        <is>
          <t>11001 BOGOTÁ, D.C. - CUNDINAMARCA</t>
        </is>
      </c>
      <c r="O627" s="7" t="inlineStr">
        <is>
          <t>4 INICIO Y FIJACION DEL LITIGIO</t>
        </is>
      </c>
      <c r="P627" s="7" t="n">
        <v>1.378908E7</v>
      </c>
      <c r="Q627" s="7" t="n">
        <v>1.378908E7</v>
      </c>
      <c r="R627" s="7" t="n">
        <v>1.6E7</v>
      </c>
      <c r="S627" s="7" t="inlineStr">
        <is>
          <t>2 ACTIVO</t>
        </is>
      </c>
      <c r="T627" s="6" t="inlineStr">
        <is>
          <t/>
        </is>
      </c>
      <c r="U627" s="7" t="inlineStr">
        <is>
          <t/>
        </is>
      </c>
      <c r="V627" s="7"/>
      <c r="W627" s="7" t="inlineStr">
        <is>
          <t/>
        </is>
      </c>
      <c r="X627" s="7"/>
      <c r="Y627" s="7" t="inlineStr">
        <is>
          <t/>
        </is>
      </c>
    </row>
    <row r="628">
      <c r="A628" s="2" t="n">
        <v>618.0</v>
      </c>
      <c r="B628" t="inlineStr">
        <is>
          <t>FILA_618</t>
        </is>
      </c>
      <c r="C628" s="7" t="inlineStr">
        <is>
          <t/>
        </is>
      </c>
      <c r="D628" s="7" t="inlineStr">
        <is>
          <t/>
        </is>
      </c>
      <c r="E628" s="7" t="inlineStr">
        <is>
          <t>11001310501720160050200</t>
        </is>
      </c>
      <c r="F628" s="6" t="inlineStr">
        <is>
          <t>2016/11/29</t>
        </is>
      </c>
      <c r="G628" s="7" t="inlineStr">
        <is>
          <t>1 ORDINARIA</t>
        </is>
      </c>
      <c r="H628" s="7" t="inlineStr">
        <is>
          <t>37 Ordinario Laboral</t>
        </is>
      </c>
      <c r="I628" s="7" t="inlineStr">
        <is>
          <t>33 DEMANDADO</t>
        </is>
      </c>
      <c r="J628" s="7" t="inlineStr">
        <is>
          <t>2 CONTRATISTA</t>
        </is>
      </c>
      <c r="K628" s="7" t="inlineStr">
        <is>
          <t>79786079 - CABELLO ALVAREZ ELIAS ENRIQUE</t>
        </is>
      </c>
      <c r="L628" s="7" t="inlineStr">
        <is>
          <t>13817838 ACUÃ A PRADA LUIS ALBERTO</t>
        </is>
      </c>
      <c r="M628" s="7" t="inlineStr">
        <is>
          <t>25 DEPARTAMENTO DE CUNDINAMARCA</t>
        </is>
      </c>
      <c r="N628" s="7" t="inlineStr">
        <is>
          <t>11001 BOGOTÁ, D.C. - CUNDINAMARCA</t>
        </is>
      </c>
      <c r="O628" s="7" t="inlineStr">
        <is>
          <t>56 FALLO</t>
        </is>
      </c>
      <c r="P628" s="7" t="n">
        <v>1.378908E7</v>
      </c>
      <c r="Q628" s="7" t="n">
        <v>1.378908E7</v>
      </c>
      <c r="R628" s="7" t="n">
        <v>1.5E7</v>
      </c>
      <c r="S628" s="7" t="inlineStr">
        <is>
          <t>2 ACTIVO</t>
        </is>
      </c>
      <c r="T628" s="6" t="inlineStr">
        <is>
          <t/>
        </is>
      </c>
      <c r="U628" s="7" t="inlineStr">
        <is>
          <t/>
        </is>
      </c>
      <c r="V628" s="7"/>
      <c r="W628" s="7" t="inlineStr">
        <is>
          <t/>
        </is>
      </c>
      <c r="X628" s="7"/>
      <c r="Y628" s="7" t="inlineStr">
        <is>
          <t/>
        </is>
      </c>
    </row>
    <row r="629">
      <c r="A629" s="2" t="n">
        <v>619.0</v>
      </c>
      <c r="B629" t="inlineStr">
        <is>
          <t>FILA_619</t>
        </is>
      </c>
      <c r="C629" s="7" t="inlineStr">
        <is>
          <t/>
        </is>
      </c>
      <c r="D629" s="7" t="inlineStr">
        <is>
          <t/>
        </is>
      </c>
      <c r="E629" s="7" t="inlineStr">
        <is>
          <t>11001310501720160046400</t>
        </is>
      </c>
      <c r="F629" s="6" t="inlineStr">
        <is>
          <t>2016/11/10</t>
        </is>
      </c>
      <c r="G629" s="7" t="inlineStr">
        <is>
          <t>1 ORDINARIA</t>
        </is>
      </c>
      <c r="H629" s="7" t="inlineStr">
        <is>
          <t>37 Ordinario Laboral</t>
        </is>
      </c>
      <c r="I629" s="7" t="inlineStr">
        <is>
          <t>33 DEMANDADO</t>
        </is>
      </c>
      <c r="J629" s="7" t="inlineStr">
        <is>
          <t>2 CONTRATISTA</t>
        </is>
      </c>
      <c r="K629" s="7" t="inlineStr">
        <is>
          <t>79786079 - CABELLO ALVAREZ ELIAS ENRIQUE</t>
        </is>
      </c>
      <c r="L629" s="7" t="inlineStr">
        <is>
          <t>11295644 RAMIREZ VILLALBA EDGAR</t>
        </is>
      </c>
      <c r="M629" s="7" t="inlineStr">
        <is>
          <t>25 DEPARTAMENTO DE CUNDINAMARCA</t>
        </is>
      </c>
      <c r="N629" s="7" t="inlineStr">
        <is>
          <t>11001 BOGOTÁ, D.C. - CUNDINAMARCA</t>
        </is>
      </c>
      <c r="O629" s="7" t="inlineStr">
        <is>
          <t>117 PRESENTACION DEL RECURSO</t>
        </is>
      </c>
      <c r="P629" s="7" t="n">
        <v>1.378908E7</v>
      </c>
      <c r="Q629" s="7" t="n">
        <v>1.378908E7</v>
      </c>
      <c r="R629" s="7" t="n">
        <v>1.6E7</v>
      </c>
      <c r="S629" s="7" t="inlineStr">
        <is>
          <t>2 ACTIVO</t>
        </is>
      </c>
      <c r="T629" s="6" t="inlineStr">
        <is>
          <t/>
        </is>
      </c>
      <c r="U629" s="7" t="inlineStr">
        <is>
          <t/>
        </is>
      </c>
      <c r="V629" s="7"/>
      <c r="W629" s="7" t="inlineStr">
        <is>
          <t/>
        </is>
      </c>
      <c r="X629" s="7"/>
      <c r="Y629" s="7" t="inlineStr">
        <is>
          <t/>
        </is>
      </c>
    </row>
    <row r="630">
      <c r="A630" s="2" t="n">
        <v>620.0</v>
      </c>
      <c r="B630" t="inlineStr">
        <is>
          <t>FILA_620</t>
        </is>
      </c>
      <c r="C630" s="7" t="inlineStr">
        <is>
          <t/>
        </is>
      </c>
      <c r="D630" s="7" t="inlineStr">
        <is>
          <t/>
        </is>
      </c>
      <c r="E630" s="7" t="inlineStr">
        <is>
          <t>73001310500220160064500</t>
        </is>
      </c>
      <c r="F630" s="6" t="inlineStr">
        <is>
          <t>2017/01/18</t>
        </is>
      </c>
      <c r="G630" s="7" t="inlineStr">
        <is>
          <t>1 ORDINARIA</t>
        </is>
      </c>
      <c r="H630" s="7" t="inlineStr">
        <is>
          <t>37 Ordinario Laboral</t>
        </is>
      </c>
      <c r="I630" s="7" t="inlineStr">
        <is>
          <t>33 DEMANDADO</t>
        </is>
      </c>
      <c r="J630" s="7" t="inlineStr">
        <is>
          <t>2 CONTRATISTA</t>
        </is>
      </c>
      <c r="K630" s="7" t="inlineStr">
        <is>
          <t>51666262 - MURCIA ANDRADE YOLANDA EUNICE</t>
        </is>
      </c>
      <c r="L630" s="7" t="inlineStr">
        <is>
          <t>65794744 PATIÃ O  YAMILE</t>
        </is>
      </c>
      <c r="M630" s="7" t="inlineStr">
        <is>
          <t>73 DEPARTAMENTO DE TOLIMA</t>
        </is>
      </c>
      <c r="N630" s="7" t="inlineStr">
        <is>
          <t>73001 IBAGUÉ - TOLIMA</t>
        </is>
      </c>
      <c r="O630" s="7" t="inlineStr">
        <is>
          <t>56 FALLO</t>
        </is>
      </c>
      <c r="P630" s="7" t="n">
        <v>1.475434E7</v>
      </c>
      <c r="Q630" s="7" t="n">
        <v>1.475434E7</v>
      </c>
      <c r="R630" s="7" t="n">
        <v>2.0E7</v>
      </c>
      <c r="S630" s="7" t="inlineStr">
        <is>
          <t>1 TERMINADO</t>
        </is>
      </c>
      <c r="T630" s="6" t="inlineStr">
        <is>
          <t>2018/05/09</t>
        </is>
      </c>
      <c r="U630" s="7" t="inlineStr">
        <is>
          <t/>
        </is>
      </c>
      <c r="V630" s="7"/>
      <c r="W630" s="7" t="inlineStr">
        <is>
          <t>3211 AUTO QUE TERMINA EL PROCESO POR FALTA DE COMPETENCIA</t>
        </is>
      </c>
      <c r="X630" s="7" t="n">
        <v>0.0</v>
      </c>
      <c r="Y630" s="7" t="inlineStr">
        <is>
          <t/>
        </is>
      </c>
    </row>
    <row r="631">
      <c r="A631" s="2" t="n">
        <v>621.0</v>
      </c>
      <c r="B631" t="inlineStr">
        <is>
          <t>FILA_621</t>
        </is>
      </c>
      <c r="C631" s="7" t="inlineStr">
        <is>
          <t/>
        </is>
      </c>
      <c r="D631" s="7" t="inlineStr">
        <is>
          <t/>
        </is>
      </c>
      <c r="E631" s="7" t="inlineStr">
        <is>
          <t>76001310500620160011100</t>
        </is>
      </c>
      <c r="F631" s="6" t="inlineStr">
        <is>
          <t>2016/06/09</t>
        </is>
      </c>
      <c r="G631" s="7" t="inlineStr">
        <is>
          <t>1 ORDINARIA</t>
        </is>
      </c>
      <c r="H631" s="7" t="inlineStr">
        <is>
          <t>37 Ordinario Laboral</t>
        </is>
      </c>
      <c r="I631" s="7" t="inlineStr">
        <is>
          <t>33 DEMANDADO</t>
        </is>
      </c>
      <c r="J631" s="7" t="inlineStr">
        <is>
          <t>2 CONTRATISTA</t>
        </is>
      </c>
      <c r="K631" s="7" t="inlineStr">
        <is>
          <t>41692214 - ANGARITA DE DIAZ RUBBY</t>
        </is>
      </c>
      <c r="L631" s="7" t="inlineStr">
        <is>
          <t>31475926 JIMENEZ TORO AURA MARINA</t>
        </is>
      </c>
      <c r="M631" s="7" t="inlineStr">
        <is>
          <t>76 DEPARTAMENTO DE VALLE DEL CAUCA</t>
        </is>
      </c>
      <c r="N631" s="7" t="inlineStr">
        <is>
          <t>76001 CALI - VALLE DEL CAUCA</t>
        </is>
      </c>
      <c r="O631" s="7" t="inlineStr">
        <is>
          <t>4 INICIO Y FIJACION DEL LITIGIO</t>
        </is>
      </c>
      <c r="P631" s="7" t="n">
        <v>1.9E7</v>
      </c>
      <c r="Q631" s="7" t="n">
        <v>1.9E7</v>
      </c>
      <c r="R631" s="7" t="n">
        <v>2.1E7</v>
      </c>
      <c r="S631" s="7" t="inlineStr">
        <is>
          <t>2 ACTIVO</t>
        </is>
      </c>
      <c r="T631" s="6" t="inlineStr">
        <is>
          <t/>
        </is>
      </c>
      <c r="U631" s="7" t="inlineStr">
        <is>
          <t/>
        </is>
      </c>
      <c r="V631" s="7"/>
      <c r="W631" s="7" t="inlineStr">
        <is>
          <t/>
        </is>
      </c>
      <c r="X631" s="7"/>
      <c r="Y631" s="7" t="inlineStr">
        <is>
          <t/>
        </is>
      </c>
    </row>
    <row r="632">
      <c r="A632" s="2" t="n">
        <v>622.0</v>
      </c>
      <c r="B632" t="inlineStr">
        <is>
          <t>FILA_622</t>
        </is>
      </c>
      <c r="C632" s="7" t="inlineStr">
        <is>
          <t/>
        </is>
      </c>
      <c r="D632" s="7" t="inlineStr">
        <is>
          <t/>
        </is>
      </c>
      <c r="E632" s="7" t="inlineStr">
        <is>
          <t>76001310500520160011800</t>
        </is>
      </c>
      <c r="F632" s="6" t="inlineStr">
        <is>
          <t>2016/08/17</t>
        </is>
      </c>
      <c r="G632" s="7" t="inlineStr">
        <is>
          <t>1 ORDINARIA</t>
        </is>
      </c>
      <c r="H632" s="7" t="inlineStr">
        <is>
          <t>37 Ordinario Laboral</t>
        </is>
      </c>
      <c r="I632" s="7" t="inlineStr">
        <is>
          <t>33 DEMANDADO</t>
        </is>
      </c>
      <c r="J632" s="7" t="inlineStr">
        <is>
          <t>2 CONTRATISTA</t>
        </is>
      </c>
      <c r="K632" s="7" t="inlineStr">
        <is>
          <t>41692214 - ANGARITA DE DIAZ RUBBY</t>
        </is>
      </c>
      <c r="L632" s="7" t="inlineStr">
        <is>
          <t>16782000 JIMENEZ CARDENAS WILLIAM</t>
        </is>
      </c>
      <c r="M632" s="7" t="inlineStr">
        <is>
          <t>76 DEPARTAMENTO DE VALLE DEL CAUCA</t>
        </is>
      </c>
      <c r="N632" s="7" t="inlineStr">
        <is>
          <t>76001 CALI - VALLE DEL CAUCA</t>
        </is>
      </c>
      <c r="O632" s="7" t="inlineStr">
        <is>
          <t>117 PRESENTACION DEL RECURSO</t>
        </is>
      </c>
      <c r="P632" s="7" t="n">
        <v>1.4478534E7</v>
      </c>
      <c r="Q632" s="7" t="n">
        <v>1.4478534E7</v>
      </c>
      <c r="R632" s="7" t="n">
        <v>1.6E7</v>
      </c>
      <c r="S632" s="7" t="inlineStr">
        <is>
          <t>2 ACTIVO</t>
        </is>
      </c>
      <c r="T632" s="6" t="inlineStr">
        <is>
          <t/>
        </is>
      </c>
      <c r="U632" s="7" t="inlineStr">
        <is>
          <t/>
        </is>
      </c>
      <c r="V632" s="7"/>
      <c r="W632" s="7" t="inlineStr">
        <is>
          <t/>
        </is>
      </c>
      <c r="X632" s="7"/>
      <c r="Y632" s="7" t="inlineStr">
        <is>
          <t/>
        </is>
      </c>
    </row>
    <row r="633">
      <c r="A633" s="2" t="n">
        <v>623.0</v>
      </c>
      <c r="B633" t="inlineStr">
        <is>
          <t>FILA_623</t>
        </is>
      </c>
      <c r="C633" s="7" t="inlineStr">
        <is>
          <t/>
        </is>
      </c>
      <c r="D633" s="7" t="inlineStr">
        <is>
          <t/>
        </is>
      </c>
      <c r="E633" s="7" t="inlineStr">
        <is>
          <t>11001310503120160067700</t>
        </is>
      </c>
      <c r="F633" s="6" t="inlineStr">
        <is>
          <t>2016/12/15</t>
        </is>
      </c>
      <c r="G633" s="7" t="inlineStr">
        <is>
          <t>1 ORDINARIA</t>
        </is>
      </c>
      <c r="H633" s="7" t="inlineStr">
        <is>
          <t>37 Ordinario Laboral</t>
        </is>
      </c>
      <c r="I633" s="7" t="inlineStr">
        <is>
          <t>33 DEMANDADO</t>
        </is>
      </c>
      <c r="J633" s="7" t="inlineStr">
        <is>
          <t>2 CONTRATISTA</t>
        </is>
      </c>
      <c r="K633" s="7" t="inlineStr">
        <is>
          <t>19347205 - SERRANO SALAMANCA CARLOS RAMIRO</t>
        </is>
      </c>
      <c r="L633" s="7" t="inlineStr">
        <is>
          <t>3264234 MURCIA SANCHEZ ABDENAGO</t>
        </is>
      </c>
      <c r="M633" s="7" t="inlineStr">
        <is>
          <t>25 DEPARTAMENTO DE CUNDINAMARCA</t>
        </is>
      </c>
      <c r="N633" s="7" t="inlineStr">
        <is>
          <t>11001 BOGOTÁ, D.C. - CUNDINAMARCA</t>
        </is>
      </c>
      <c r="O633" s="7" t="inlineStr">
        <is>
          <t>117 PRESENTACION DEL RECURSO</t>
        </is>
      </c>
      <c r="P633" s="7" t="n">
        <v>1.378908E7</v>
      </c>
      <c r="Q633" s="7" t="n">
        <v>1.475434E7</v>
      </c>
      <c r="R633" s="7" t="n">
        <v>0.0</v>
      </c>
      <c r="S633" s="7" t="inlineStr">
        <is>
          <t>2 ACTIVO</t>
        </is>
      </c>
      <c r="T633" s="6" t="inlineStr">
        <is>
          <t/>
        </is>
      </c>
      <c r="U633" s="7" t="inlineStr">
        <is>
          <t/>
        </is>
      </c>
      <c r="V633" s="7"/>
      <c r="W633" s="7" t="inlineStr">
        <is>
          <t/>
        </is>
      </c>
      <c r="X633" s="7"/>
      <c r="Y633" s="7" t="inlineStr">
        <is>
          <t/>
        </is>
      </c>
    </row>
    <row r="634">
      <c r="A634" s="2" t="n">
        <v>624.0</v>
      </c>
      <c r="B634" t="inlineStr">
        <is>
          <t>FILA_624</t>
        </is>
      </c>
      <c r="C634" s="7" t="inlineStr">
        <is>
          <t/>
        </is>
      </c>
      <c r="D634" s="7" t="inlineStr">
        <is>
          <t/>
        </is>
      </c>
      <c r="E634" s="7" t="inlineStr">
        <is>
          <t>11001310502320170000300</t>
        </is>
      </c>
      <c r="F634" s="6" t="inlineStr">
        <is>
          <t>2017/01/19</t>
        </is>
      </c>
      <c r="G634" s="7" t="inlineStr">
        <is>
          <t>1 ORDINARIA</t>
        </is>
      </c>
      <c r="H634" s="7" t="inlineStr">
        <is>
          <t>37 Ordinario Laboral</t>
        </is>
      </c>
      <c r="I634" s="7" t="inlineStr">
        <is>
          <t>33 DEMANDADO</t>
        </is>
      </c>
      <c r="J634" s="7" t="inlineStr">
        <is>
          <t>2 CONTRATISTA</t>
        </is>
      </c>
      <c r="K634" s="7" t="inlineStr">
        <is>
          <t>1067846954 - BUELVAS JAYK ALVARO MAURICIO</t>
        </is>
      </c>
      <c r="L634" s="7" t="inlineStr">
        <is>
          <t>12445627 GONZALEZ RUIZ ROBINSON</t>
        </is>
      </c>
      <c r="M634" s="7" t="inlineStr">
        <is>
          <t>25 DEPARTAMENTO DE CUNDINAMARCA</t>
        </is>
      </c>
      <c r="N634" s="7" t="inlineStr">
        <is>
          <t>11001 BOGOTÁ, D.C. - CUNDINAMARCA</t>
        </is>
      </c>
      <c r="O634" s="7" t="inlineStr">
        <is>
          <t>56 FALLO</t>
        </is>
      </c>
      <c r="P634" s="7" t="n">
        <v>1.5E7</v>
      </c>
      <c r="Q634" s="7" t="n">
        <v>1.5E7</v>
      </c>
      <c r="R634" s="7" t="n">
        <v>1.0E7</v>
      </c>
      <c r="S634" s="7" t="inlineStr">
        <is>
          <t>2 ACTIVO</t>
        </is>
      </c>
      <c r="T634" s="6" t="inlineStr">
        <is>
          <t/>
        </is>
      </c>
      <c r="U634" s="7" t="inlineStr">
        <is>
          <t/>
        </is>
      </c>
      <c r="V634" s="7"/>
      <c r="W634" s="7" t="inlineStr">
        <is>
          <t/>
        </is>
      </c>
      <c r="X634" s="7"/>
      <c r="Y634" s="7" t="inlineStr">
        <is>
          <t/>
        </is>
      </c>
    </row>
    <row r="635">
      <c r="A635" s="2" t="n">
        <v>625.0</v>
      </c>
      <c r="B635" t="inlineStr">
        <is>
          <t>FILA_625</t>
        </is>
      </c>
      <c r="C635" s="7" t="inlineStr">
        <is>
          <t/>
        </is>
      </c>
      <c r="D635" s="7" t="inlineStr">
        <is>
          <t/>
        </is>
      </c>
      <c r="E635" s="7" t="inlineStr">
        <is>
          <t>11001310500820160030800</t>
        </is>
      </c>
      <c r="F635" s="6" t="inlineStr">
        <is>
          <t>2016/07/06</t>
        </is>
      </c>
      <c r="G635" s="7" t="inlineStr">
        <is>
          <t>1 ORDINARIA</t>
        </is>
      </c>
      <c r="H635" s="7" t="inlineStr">
        <is>
          <t>37 Ordinario Laboral</t>
        </is>
      </c>
      <c r="I635" s="7" t="inlineStr">
        <is>
          <t>33 DEMANDADO</t>
        </is>
      </c>
      <c r="J635" s="7" t="inlineStr">
        <is>
          <t>2 CONTRATISTA</t>
        </is>
      </c>
      <c r="K635" s="7" t="inlineStr">
        <is>
          <t>19347205 - SERRANO SALAMANCA CARLOS RAMIRO</t>
        </is>
      </c>
      <c r="L635" s="7" t="inlineStr">
        <is>
          <t>7809668 GIL VEGA EDUARDO</t>
        </is>
      </c>
      <c r="M635" s="7" t="inlineStr">
        <is>
          <t>25 DEPARTAMENTO DE CUNDINAMARCA</t>
        </is>
      </c>
      <c r="N635" s="7" t="inlineStr">
        <is>
          <t>11001 BOGOTÁ, D.C. - CUNDINAMARCA</t>
        </is>
      </c>
      <c r="O635" s="7" t="inlineStr">
        <is>
          <t>118 FALLO DEL RECURSO</t>
        </is>
      </c>
      <c r="P635" s="7" t="n">
        <v>1.5E7</v>
      </c>
      <c r="Q635" s="7" t="n">
        <v>1.5E7</v>
      </c>
      <c r="R635" s="7" t="n">
        <v>0.0</v>
      </c>
      <c r="S635" s="7" t="inlineStr">
        <is>
          <t>2 ACTIVO</t>
        </is>
      </c>
      <c r="T635" s="6" t="inlineStr">
        <is>
          <t/>
        </is>
      </c>
      <c r="U635" s="7" t="inlineStr">
        <is>
          <t/>
        </is>
      </c>
      <c r="V635" s="7"/>
      <c r="W635" s="7" t="inlineStr">
        <is>
          <t/>
        </is>
      </c>
      <c r="X635" s="7"/>
      <c r="Y635" s="7" t="inlineStr">
        <is>
          <t/>
        </is>
      </c>
    </row>
    <row r="636">
      <c r="A636" s="2" t="n">
        <v>626.0</v>
      </c>
      <c r="B636" t="inlineStr">
        <is>
          <t>FILA_626</t>
        </is>
      </c>
      <c r="C636" s="7" t="inlineStr">
        <is>
          <t/>
        </is>
      </c>
      <c r="D636" s="7" t="inlineStr">
        <is>
          <t/>
        </is>
      </c>
      <c r="E636" s="7" t="inlineStr">
        <is>
          <t>11001333502520160027600</t>
        </is>
      </c>
      <c r="F636" s="6" t="inlineStr">
        <is>
          <t>2016/09/09</t>
        </is>
      </c>
      <c r="G636" s="7" t="inlineStr">
        <is>
          <t>2 ADMINISTRATIVA</t>
        </is>
      </c>
      <c r="H636" s="7" t="inlineStr">
        <is>
          <t>63 Nulidad y restablecimiento del derecho</t>
        </is>
      </c>
      <c r="I636" s="7" t="inlineStr">
        <is>
          <t>33 DEMANDADO</t>
        </is>
      </c>
      <c r="J636" s="7" t="inlineStr">
        <is>
          <t>2 CONTRATISTA</t>
        </is>
      </c>
      <c r="K636" s="7" t="inlineStr">
        <is>
          <t>51666262 - MURCIA ANDRADE YOLANDA EUNICE</t>
        </is>
      </c>
      <c r="L636" s="7" t="inlineStr">
        <is>
          <t>43654346 CADAVID MARIN KARELY OLIVIA</t>
        </is>
      </c>
      <c r="M636" s="7" t="inlineStr">
        <is>
          <t>25 DEPARTAMENTO DE CUNDINAMARCA</t>
        </is>
      </c>
      <c r="N636" s="7" t="inlineStr">
        <is>
          <t>11001 BOGOTÁ, D.C. - CUNDINAMARCA</t>
        </is>
      </c>
      <c r="O636" s="7" t="inlineStr">
        <is>
          <t>4 INICIO Y FIJACION DEL LITIGIO</t>
        </is>
      </c>
      <c r="P636" s="7" t="n">
        <v>3.44727E7</v>
      </c>
      <c r="Q636" s="7" t="n">
        <v>3.44727E7</v>
      </c>
      <c r="R636" s="7" t="n">
        <v>3.6E7</v>
      </c>
      <c r="S636" s="7" t="inlineStr">
        <is>
          <t>2 ACTIVO</t>
        </is>
      </c>
      <c r="T636" s="6" t="inlineStr">
        <is>
          <t/>
        </is>
      </c>
      <c r="U636" s="7" t="inlineStr">
        <is>
          <t/>
        </is>
      </c>
      <c r="V636" s="7"/>
      <c r="W636" s="7" t="inlineStr">
        <is>
          <t/>
        </is>
      </c>
      <c r="X636" s="7"/>
      <c r="Y636" s="7" t="inlineStr">
        <is>
          <t/>
        </is>
      </c>
    </row>
    <row r="637">
      <c r="A637" s="2" t="n">
        <v>627.0</v>
      </c>
      <c r="B637" t="inlineStr">
        <is>
          <t>FILA_627</t>
        </is>
      </c>
      <c r="C637" s="7" t="inlineStr">
        <is>
          <t/>
        </is>
      </c>
      <c r="D637" s="7" t="inlineStr">
        <is>
          <t/>
        </is>
      </c>
      <c r="E637" s="7" t="inlineStr">
        <is>
          <t>11001310501620150093100</t>
        </is>
      </c>
      <c r="F637" s="6" t="inlineStr">
        <is>
          <t>2016/05/11</t>
        </is>
      </c>
      <c r="G637" s="7" t="inlineStr">
        <is>
          <t>1 ORDINARIA</t>
        </is>
      </c>
      <c r="H637" s="7" t="inlineStr">
        <is>
          <t>37 Ordinario Laboral</t>
        </is>
      </c>
      <c r="I637" s="7" t="inlineStr">
        <is>
          <t>33 DEMANDADO</t>
        </is>
      </c>
      <c r="J637" s="7" t="inlineStr">
        <is>
          <t>2 CONTRATISTA</t>
        </is>
      </c>
      <c r="K637" s="7" t="inlineStr">
        <is>
          <t>79786079 - CABELLO ALVAREZ ELIAS ENRIQUE</t>
        </is>
      </c>
      <c r="L637" s="7" t="inlineStr">
        <is>
          <t>264110 COBOS  MARTIN</t>
        </is>
      </c>
      <c r="M637" s="7" t="inlineStr">
        <is>
          <t>25 DEPARTAMENTO DE CUNDINAMARCA</t>
        </is>
      </c>
      <c r="N637" s="7" t="inlineStr">
        <is>
          <t>11001 BOGOTÁ, D.C. - CUNDINAMARCA</t>
        </is>
      </c>
      <c r="O637" s="7" t="inlineStr">
        <is>
          <t>56 FALLO</t>
        </is>
      </c>
      <c r="P637" s="7" t="n">
        <v>1.4478534E7</v>
      </c>
      <c r="Q637" s="7" t="n">
        <v>1.4478534E7</v>
      </c>
      <c r="R637" s="7" t="n">
        <v>1.6E7</v>
      </c>
      <c r="S637" s="7" t="inlineStr">
        <is>
          <t>2 ACTIVO</t>
        </is>
      </c>
      <c r="T637" s="6" t="inlineStr">
        <is>
          <t/>
        </is>
      </c>
      <c r="U637" s="7" t="inlineStr">
        <is>
          <t/>
        </is>
      </c>
      <c r="V637" s="7"/>
      <c r="W637" s="7" t="inlineStr">
        <is>
          <t/>
        </is>
      </c>
      <c r="X637" s="7"/>
      <c r="Y637" s="7" t="inlineStr">
        <is>
          <t/>
        </is>
      </c>
    </row>
    <row r="638">
      <c r="A638" s="2" t="n">
        <v>628.0</v>
      </c>
      <c r="B638" t="inlineStr">
        <is>
          <t>FILA_628</t>
        </is>
      </c>
      <c r="C638" s="7" t="inlineStr">
        <is>
          <t/>
        </is>
      </c>
      <c r="D638" s="7" t="inlineStr">
        <is>
          <t/>
        </is>
      </c>
      <c r="E638" s="7" t="inlineStr">
        <is>
          <t>11001310501220160056300</t>
        </is>
      </c>
      <c r="F638" s="6" t="inlineStr">
        <is>
          <t>2016/11/30</t>
        </is>
      </c>
      <c r="G638" s="7" t="inlineStr">
        <is>
          <t>1 ORDINARIA</t>
        </is>
      </c>
      <c r="H638" s="7" t="inlineStr">
        <is>
          <t>37 Ordinario Laboral</t>
        </is>
      </c>
      <c r="I638" s="7" t="inlineStr">
        <is>
          <t>33 DEMANDADO</t>
        </is>
      </c>
      <c r="J638" s="7" t="inlineStr">
        <is>
          <t>2 CONTRATISTA</t>
        </is>
      </c>
      <c r="K638" s="7" t="inlineStr">
        <is>
          <t>79162483 - ROCHA GUATAVA FRANCISCO JAVIER</t>
        </is>
      </c>
      <c r="L638" s="7" t="inlineStr">
        <is>
          <t>3036217 CALDERON  PEDRO</t>
        </is>
      </c>
      <c r="M638" s="7" t="inlineStr">
        <is>
          <t>25 DEPARTAMENTO DE CUNDINAMARCA</t>
        </is>
      </c>
      <c r="N638" s="7" t="inlineStr">
        <is>
          <t>11001 BOGOTÁ, D.C. - CUNDINAMARCA</t>
        </is>
      </c>
      <c r="O638" s="7" t="inlineStr">
        <is>
          <t>4 INICIO Y FIJACION DEL LITIGIO</t>
        </is>
      </c>
      <c r="P638" s="7" t="n">
        <v>1.4478534E7</v>
      </c>
      <c r="Q638" s="7" t="n">
        <v>1.4478534E7</v>
      </c>
      <c r="R638" s="7" t="n">
        <v>1.6E7</v>
      </c>
      <c r="S638" s="7" t="inlineStr">
        <is>
          <t>2 ACTIVO</t>
        </is>
      </c>
      <c r="T638" s="6" t="inlineStr">
        <is>
          <t/>
        </is>
      </c>
      <c r="U638" s="7" t="inlineStr">
        <is>
          <t/>
        </is>
      </c>
      <c r="V638" s="7"/>
      <c r="W638" s="7" t="inlineStr">
        <is>
          <t/>
        </is>
      </c>
      <c r="X638" s="7"/>
      <c r="Y638" s="7" t="inlineStr">
        <is>
          <t/>
        </is>
      </c>
    </row>
    <row r="639">
      <c r="A639" s="2" t="n">
        <v>629.0</v>
      </c>
      <c r="B639" t="inlineStr">
        <is>
          <t>FILA_629</t>
        </is>
      </c>
      <c r="C639" s="7" t="inlineStr">
        <is>
          <t/>
        </is>
      </c>
      <c r="D639" s="7" t="inlineStr">
        <is>
          <t/>
        </is>
      </c>
      <c r="E639" s="7" t="inlineStr">
        <is>
          <t>11001310502520160072100</t>
        </is>
      </c>
      <c r="F639" s="6" t="inlineStr">
        <is>
          <t>2017/01/18</t>
        </is>
      </c>
      <c r="G639" s="7" t="inlineStr">
        <is>
          <t>1 ORDINARIA</t>
        </is>
      </c>
      <c r="H639" s="7" t="inlineStr">
        <is>
          <t>37 Ordinario Laboral</t>
        </is>
      </c>
      <c r="I639" s="7" t="inlineStr">
        <is>
          <t>33 DEMANDADO</t>
        </is>
      </c>
      <c r="J639" s="7" t="inlineStr">
        <is>
          <t>2 CONTRATISTA</t>
        </is>
      </c>
      <c r="K639" s="7" t="inlineStr">
        <is>
          <t>19347205 - SERRANO SALAMANCA CARLOS RAMIRO</t>
        </is>
      </c>
      <c r="L639" s="7" t="inlineStr">
        <is>
          <t>12529597 AVENDAÃ O CAMPO PEDRO LUIS</t>
        </is>
      </c>
      <c r="M639" s="7" t="inlineStr">
        <is>
          <t>25 DEPARTAMENTO DE CUNDINAMARCA</t>
        </is>
      </c>
      <c r="N639" s="7" t="inlineStr">
        <is>
          <t>11001 BOGOTÁ, D.C. - CUNDINAMARCA</t>
        </is>
      </c>
      <c r="O639" s="7" t="inlineStr">
        <is>
          <t>4 INICIO Y FIJACION DEL LITIGIO</t>
        </is>
      </c>
      <c r="P639" s="7" t="n">
        <v>1.475434E7</v>
      </c>
      <c r="Q639" s="7" t="n">
        <v>1.475434E7</v>
      </c>
      <c r="R639" s="7" t="n">
        <v>0.0</v>
      </c>
      <c r="S639" s="7" t="inlineStr">
        <is>
          <t>2 ACTIVO</t>
        </is>
      </c>
      <c r="T639" s="6" t="inlineStr">
        <is>
          <t/>
        </is>
      </c>
      <c r="U639" s="7" t="inlineStr">
        <is>
          <t/>
        </is>
      </c>
      <c r="V639" s="7"/>
      <c r="W639" s="7" t="inlineStr">
        <is>
          <t/>
        </is>
      </c>
      <c r="X639" s="7"/>
      <c r="Y639" s="7" t="inlineStr">
        <is>
          <t/>
        </is>
      </c>
    </row>
    <row r="640">
      <c r="A640" s="2" t="n">
        <v>630.0</v>
      </c>
      <c r="B640" t="inlineStr">
        <is>
          <t>FILA_630</t>
        </is>
      </c>
      <c r="C640" s="7" t="inlineStr">
        <is>
          <t/>
        </is>
      </c>
      <c r="D640" s="7" t="inlineStr">
        <is>
          <t/>
        </is>
      </c>
      <c r="E640" s="7" t="inlineStr">
        <is>
          <t>11001310502320140055500</t>
        </is>
      </c>
      <c r="F640" s="6" t="inlineStr">
        <is>
          <t>2017/01/24</t>
        </is>
      </c>
      <c r="G640" s="7" t="inlineStr">
        <is>
          <t>1 ORDINARIA</t>
        </is>
      </c>
      <c r="H640" s="7" t="inlineStr">
        <is>
          <t>98 Ejecutivo conexo</t>
        </is>
      </c>
      <c r="I640" s="7" t="inlineStr">
        <is>
          <t>33 DEMANDADO</t>
        </is>
      </c>
      <c r="J640" s="7" t="inlineStr">
        <is>
          <t>2 CONTRATISTA</t>
        </is>
      </c>
      <c r="K640" s="7" t="inlineStr">
        <is>
          <t>53168336 - CANDIA ANGEL DIANA FERNANDA</t>
        </is>
      </c>
      <c r="L640" s="7" t="inlineStr">
        <is>
          <t>13346733 QUINTERO QUIÃ ONEZ LUIS ALFONSO</t>
        </is>
      </c>
      <c r="M640" s="7" t="inlineStr">
        <is>
          <t>25 DEPARTAMENTO DE CUNDINAMARCA</t>
        </is>
      </c>
      <c r="N640" s="7" t="inlineStr">
        <is>
          <t>11001 BOGOTÁ, D.C. - CUNDINAMARCA</t>
        </is>
      </c>
      <c r="O640" s="7" t="inlineStr">
        <is>
          <t>4 INICIO Y FIJACION DEL LITIGIO</t>
        </is>
      </c>
      <c r="P640" s="7" t="n">
        <v>5.0E7</v>
      </c>
      <c r="Q640" s="7" t="n">
        <v>5.0E7</v>
      </c>
      <c r="R640" s="7" t="n">
        <v>6.5E7</v>
      </c>
      <c r="S640" s="7" t="inlineStr">
        <is>
          <t>2 ACTIVO</t>
        </is>
      </c>
      <c r="T640" s="6" t="inlineStr">
        <is>
          <t/>
        </is>
      </c>
      <c r="U640" s="7" t="inlineStr">
        <is>
          <t/>
        </is>
      </c>
      <c r="V640" s="7"/>
      <c r="W640" s="7" t="inlineStr">
        <is>
          <t/>
        </is>
      </c>
      <c r="X640" s="7"/>
      <c r="Y640" s="7" t="inlineStr">
        <is>
          <t/>
        </is>
      </c>
    </row>
    <row r="641">
      <c r="A641" s="2" t="n">
        <v>631.0</v>
      </c>
      <c r="B641" t="inlineStr">
        <is>
          <t>FILA_631</t>
        </is>
      </c>
      <c r="C641" s="7" t="inlineStr">
        <is>
          <t/>
        </is>
      </c>
      <c r="D641" s="7" t="inlineStr">
        <is>
          <t/>
        </is>
      </c>
      <c r="E641" s="7" t="inlineStr">
        <is>
          <t>11001310503120160065200</t>
        </is>
      </c>
      <c r="F641" s="6" t="inlineStr">
        <is>
          <t>2017/01/25</t>
        </is>
      </c>
      <c r="G641" s="7" t="inlineStr">
        <is>
          <t>1 ORDINARIA</t>
        </is>
      </c>
      <c r="H641" s="7" t="inlineStr">
        <is>
          <t>23 Ejecutivo Laboral</t>
        </is>
      </c>
      <c r="I641" s="7" t="inlineStr">
        <is>
          <t>33 DEMANDADO</t>
        </is>
      </c>
      <c r="J641" s="7" t="inlineStr">
        <is>
          <t>2 CONTRATISTA</t>
        </is>
      </c>
      <c r="K641" s="7" t="inlineStr">
        <is>
          <t>79162483 - ROCHA GUATAVA FRANCISCO JAVIER</t>
        </is>
      </c>
      <c r="L641" s="7" t="inlineStr">
        <is>
          <t>52705370 REYES MARANTA MARIA</t>
        </is>
      </c>
      <c r="M641" s="7" t="inlineStr">
        <is>
          <t>25 DEPARTAMENTO DE CUNDINAMARCA</t>
        </is>
      </c>
      <c r="N641" s="7" t="inlineStr">
        <is>
          <t>11001 BOGOTÁ, D.C. - CUNDINAMARCA</t>
        </is>
      </c>
      <c r="O641" s="7" t="inlineStr">
        <is>
          <t>4 INICIO Y FIJACION DEL LITIGIO</t>
        </is>
      </c>
      <c r="P641" s="7" t="n">
        <v>9.3E7</v>
      </c>
      <c r="Q641" s="7" t="n">
        <v>9.3E7</v>
      </c>
      <c r="R641" s="7" t="n">
        <v>1.1142E8</v>
      </c>
      <c r="S641" s="7" t="inlineStr">
        <is>
          <t>2 ACTIVO</t>
        </is>
      </c>
      <c r="T641" s="6" t="inlineStr">
        <is>
          <t/>
        </is>
      </c>
      <c r="U641" s="7" t="inlineStr">
        <is>
          <t/>
        </is>
      </c>
      <c r="V641" s="7"/>
      <c r="W641" s="7" t="inlineStr">
        <is>
          <t/>
        </is>
      </c>
      <c r="X641" s="7"/>
      <c r="Y641" s="7" t="inlineStr">
        <is>
          <t/>
        </is>
      </c>
    </row>
    <row r="642">
      <c r="A642" s="2" t="n">
        <v>632.0</v>
      </c>
      <c r="B642" t="inlineStr">
        <is>
          <t>FILA_632</t>
        </is>
      </c>
      <c r="C642" s="7" t="inlineStr">
        <is>
          <t/>
        </is>
      </c>
      <c r="D642" s="7" t="inlineStr">
        <is>
          <t/>
        </is>
      </c>
      <c r="E642" s="7" t="inlineStr">
        <is>
          <t>11001310502620160067200</t>
        </is>
      </c>
      <c r="F642" s="6" t="inlineStr">
        <is>
          <t>2017/01/19</t>
        </is>
      </c>
      <c r="G642" s="7" t="inlineStr">
        <is>
          <t>1 ORDINARIA</t>
        </is>
      </c>
      <c r="H642" s="7" t="inlineStr">
        <is>
          <t>37 Ordinario Laboral</t>
        </is>
      </c>
      <c r="I642" s="7" t="inlineStr">
        <is>
          <t>33 DEMANDADO</t>
        </is>
      </c>
      <c r="J642" s="7" t="inlineStr">
        <is>
          <t>2 CONTRATISTA</t>
        </is>
      </c>
      <c r="K642" s="7" t="inlineStr">
        <is>
          <t>79162483 - ROCHA GUATAVA FRANCISCO JAVIER</t>
        </is>
      </c>
      <c r="L642" s="7" t="inlineStr">
        <is>
          <t>6331200 VALENCIA SALDAÃ A JOSE HOLMAN</t>
        </is>
      </c>
      <c r="M642" s="7" t="inlineStr">
        <is>
          <t>25 DEPARTAMENTO DE CUNDINAMARCA</t>
        </is>
      </c>
      <c r="N642" s="7" t="inlineStr">
        <is>
          <t>11001 BOGOTÁ, D.C. - CUNDINAMARCA</t>
        </is>
      </c>
      <c r="O642" s="7" t="inlineStr">
        <is>
          <t>118 FALLO DEL RECURSO</t>
        </is>
      </c>
      <c r="P642" s="7" t="n">
        <v>1.5492057E7</v>
      </c>
      <c r="Q642" s="7" t="n">
        <v>1.5492057E7</v>
      </c>
      <c r="R642" s="7" t="n">
        <v>1.7E7</v>
      </c>
      <c r="S642" s="7" t="inlineStr">
        <is>
          <t>2 ACTIVO</t>
        </is>
      </c>
      <c r="T642" s="6" t="inlineStr">
        <is>
          <t/>
        </is>
      </c>
      <c r="U642" s="7" t="inlineStr">
        <is>
          <t/>
        </is>
      </c>
      <c r="V642" s="7"/>
      <c r="W642" s="7" t="inlineStr">
        <is>
          <t/>
        </is>
      </c>
      <c r="X642" s="7"/>
      <c r="Y642" s="7" t="inlineStr">
        <is>
          <t/>
        </is>
      </c>
    </row>
    <row r="643">
      <c r="A643" s="2" t="n">
        <v>633.0</v>
      </c>
      <c r="B643" t="inlineStr">
        <is>
          <t>FILA_633</t>
        </is>
      </c>
      <c r="C643" s="7" t="inlineStr">
        <is>
          <t/>
        </is>
      </c>
      <c r="D643" s="7" t="inlineStr">
        <is>
          <t/>
        </is>
      </c>
      <c r="E643" s="7" t="inlineStr">
        <is>
          <t>11001310500520160026500</t>
        </is>
      </c>
      <c r="F643" s="6" t="inlineStr">
        <is>
          <t>2016/09/12</t>
        </is>
      </c>
      <c r="G643" s="7" t="inlineStr">
        <is>
          <t>1 ORDINARIA</t>
        </is>
      </c>
      <c r="H643" s="7" t="inlineStr">
        <is>
          <t>37 Ordinario Laboral</t>
        </is>
      </c>
      <c r="I643" s="7" t="inlineStr">
        <is>
          <t>33 DEMANDADO</t>
        </is>
      </c>
      <c r="J643" s="7" t="inlineStr">
        <is>
          <t>2 CONTRATISTA</t>
        </is>
      </c>
      <c r="K643" s="7" t="inlineStr">
        <is>
          <t>79786079 - CABELLO ALVAREZ ELIAS ENRIQUE</t>
        </is>
      </c>
      <c r="L643" s="7" t="inlineStr">
        <is>
          <t>19610140 VELASQUEZ ESTAN ARMANDO</t>
        </is>
      </c>
      <c r="M643" s="7" t="inlineStr">
        <is>
          <t>25 DEPARTAMENTO DE CUNDINAMARCA</t>
        </is>
      </c>
      <c r="N643" s="7" t="inlineStr">
        <is>
          <t>11001 BOGOTÁ, D.C. - CUNDINAMARCA</t>
        </is>
      </c>
      <c r="O643" s="7" t="inlineStr">
        <is>
          <t>117 PRESENTACION DEL RECURSO</t>
        </is>
      </c>
      <c r="P643" s="7" t="n">
        <v>1.378908E7</v>
      </c>
      <c r="Q643" s="7" t="n">
        <v>1.378908E7</v>
      </c>
      <c r="R643" s="7" t="n">
        <v>1.6E7</v>
      </c>
      <c r="S643" s="7" t="inlineStr">
        <is>
          <t>2 ACTIVO</t>
        </is>
      </c>
      <c r="T643" s="6" t="inlineStr">
        <is>
          <t/>
        </is>
      </c>
      <c r="U643" s="7" t="inlineStr">
        <is>
          <t/>
        </is>
      </c>
      <c r="V643" s="7"/>
      <c r="W643" s="7" t="inlineStr">
        <is>
          <t/>
        </is>
      </c>
      <c r="X643" s="7"/>
      <c r="Y643" s="7" t="inlineStr">
        <is>
          <t/>
        </is>
      </c>
    </row>
    <row r="644">
      <c r="A644" s="2" t="n">
        <v>634.0</v>
      </c>
      <c r="B644" t="inlineStr">
        <is>
          <t>FILA_634</t>
        </is>
      </c>
      <c r="C644" s="7" t="inlineStr">
        <is>
          <t/>
        </is>
      </c>
      <c r="D644" s="7" t="inlineStr">
        <is>
          <t/>
        </is>
      </c>
      <c r="E644" s="7" t="inlineStr">
        <is>
          <t>11001310502320170003600</t>
        </is>
      </c>
      <c r="F644" s="6" t="inlineStr">
        <is>
          <t>2017/02/03</t>
        </is>
      </c>
      <c r="G644" s="7" t="inlineStr">
        <is>
          <t>1 ORDINARIA</t>
        </is>
      </c>
      <c r="H644" s="7" t="inlineStr">
        <is>
          <t>37 Ordinario Laboral</t>
        </is>
      </c>
      <c r="I644" s="7" t="inlineStr">
        <is>
          <t>33 DEMANDADO</t>
        </is>
      </c>
      <c r="J644" s="7" t="inlineStr">
        <is>
          <t>2 CONTRATISTA</t>
        </is>
      </c>
      <c r="K644" s="7" t="inlineStr">
        <is>
          <t>79786079 - CABELLO ALVAREZ ELIAS ENRIQUE</t>
        </is>
      </c>
      <c r="L644" s="7" t="inlineStr">
        <is>
          <t>5956691 FLOREZ PALOMO JOSE GLISERIO</t>
        </is>
      </c>
      <c r="M644" s="7" t="inlineStr">
        <is>
          <t>25 DEPARTAMENTO DE CUNDINAMARCA</t>
        </is>
      </c>
      <c r="N644" s="7" t="inlineStr">
        <is>
          <t>11001 BOGOTÁ, D.C. - CUNDINAMARCA</t>
        </is>
      </c>
      <c r="O644" s="7" t="inlineStr">
        <is>
          <t>4 INICIO Y FIJACION DEL LITIGIO</t>
        </is>
      </c>
      <c r="P644" s="7" t="n">
        <v>1.475434E7</v>
      </c>
      <c r="Q644" s="7" t="n">
        <v>1.475434E7</v>
      </c>
      <c r="R644" s="7" t="n">
        <v>1.6E7</v>
      </c>
      <c r="S644" s="7" t="inlineStr">
        <is>
          <t>2 ACTIVO</t>
        </is>
      </c>
      <c r="T644" s="6" t="inlineStr">
        <is>
          <t/>
        </is>
      </c>
      <c r="U644" s="7" t="inlineStr">
        <is>
          <t/>
        </is>
      </c>
      <c r="V644" s="7"/>
      <c r="W644" s="7" t="inlineStr">
        <is>
          <t/>
        </is>
      </c>
      <c r="X644" s="7"/>
      <c r="Y644" s="7" t="inlineStr">
        <is>
          <t/>
        </is>
      </c>
    </row>
    <row r="645">
      <c r="A645" s="2" t="n">
        <v>635.0</v>
      </c>
      <c r="B645" t="inlineStr">
        <is>
          <t>FILA_635</t>
        </is>
      </c>
      <c r="C645" s="7" t="inlineStr">
        <is>
          <t/>
        </is>
      </c>
      <c r="D645" s="7" t="inlineStr">
        <is>
          <t/>
        </is>
      </c>
      <c r="E645" s="7" t="inlineStr">
        <is>
          <t>11001310501120160046400</t>
        </is>
      </c>
      <c r="F645" s="6" t="inlineStr">
        <is>
          <t>2016/11/01</t>
        </is>
      </c>
      <c r="G645" s="7" t="inlineStr">
        <is>
          <t>1 ORDINARIA</t>
        </is>
      </c>
      <c r="H645" s="7" t="inlineStr">
        <is>
          <t>37 Ordinario Laboral</t>
        </is>
      </c>
      <c r="I645" s="7" t="inlineStr">
        <is>
          <t>33 DEMANDADO</t>
        </is>
      </c>
      <c r="J645" s="7" t="inlineStr">
        <is>
          <t>2 CONTRATISTA</t>
        </is>
      </c>
      <c r="K645" s="7" t="inlineStr">
        <is>
          <t>79786079 - CABELLO ALVAREZ ELIAS ENRIQUE</t>
        </is>
      </c>
      <c r="L645" s="7" t="inlineStr">
        <is>
          <t>10162672 LOPEZ  ENOC</t>
        </is>
      </c>
      <c r="M645" s="7" t="inlineStr">
        <is>
          <t>25 DEPARTAMENTO DE CUNDINAMARCA</t>
        </is>
      </c>
      <c r="N645" s="7" t="inlineStr">
        <is>
          <t>11001 BOGOTÁ, D.C. - CUNDINAMARCA</t>
        </is>
      </c>
      <c r="O645" s="7" t="inlineStr">
        <is>
          <t>117 PRESENTACION DEL RECURSO</t>
        </is>
      </c>
      <c r="P645" s="7" t="n">
        <v>1.4478534E7</v>
      </c>
      <c r="Q645" s="7" t="n">
        <v>1.4478534E7</v>
      </c>
      <c r="R645" s="7" t="n">
        <v>1.6E7</v>
      </c>
      <c r="S645" s="7" t="inlineStr">
        <is>
          <t>2 ACTIVO</t>
        </is>
      </c>
      <c r="T645" s="6" t="inlineStr">
        <is>
          <t/>
        </is>
      </c>
      <c r="U645" s="7" t="inlineStr">
        <is>
          <t/>
        </is>
      </c>
      <c r="V645" s="7"/>
      <c r="W645" s="7" t="inlineStr">
        <is>
          <t/>
        </is>
      </c>
      <c r="X645" s="7"/>
      <c r="Y645" s="7" t="inlineStr">
        <is>
          <t/>
        </is>
      </c>
    </row>
    <row r="646">
      <c r="A646" s="2" t="n">
        <v>636.0</v>
      </c>
      <c r="B646" t="inlineStr">
        <is>
          <t>FILA_636</t>
        </is>
      </c>
      <c r="C646" s="7" t="inlineStr">
        <is>
          <t/>
        </is>
      </c>
      <c r="D646" s="7" t="inlineStr">
        <is>
          <t/>
        </is>
      </c>
      <c r="E646" s="7" t="inlineStr">
        <is>
          <t>11001310501620160040400</t>
        </is>
      </c>
      <c r="F646" s="6" t="inlineStr">
        <is>
          <t>2016/11/24</t>
        </is>
      </c>
      <c r="G646" s="7" t="inlineStr">
        <is>
          <t>1 ORDINARIA</t>
        </is>
      </c>
      <c r="H646" s="7" t="inlineStr">
        <is>
          <t>37 Ordinario Laboral</t>
        </is>
      </c>
      <c r="I646" s="7" t="inlineStr">
        <is>
          <t>33 DEMANDADO</t>
        </is>
      </c>
      <c r="J646" s="7" t="inlineStr">
        <is>
          <t>2 CONTRATISTA</t>
        </is>
      </c>
      <c r="K646" s="7" t="inlineStr">
        <is>
          <t>79786079 - CABELLO ALVAREZ ELIAS ENRIQUE</t>
        </is>
      </c>
      <c r="L646" s="7" t="inlineStr">
        <is>
          <t>20286720 PARADA MORALES VICTORIA</t>
        </is>
      </c>
      <c r="M646" s="7" t="inlineStr">
        <is>
          <t>25 DEPARTAMENTO DE CUNDINAMARCA</t>
        </is>
      </c>
      <c r="N646" s="7" t="inlineStr">
        <is>
          <t>11001 BOGOTÁ, D.C. - CUNDINAMARCA</t>
        </is>
      </c>
      <c r="O646" s="7" t="inlineStr">
        <is>
          <t>117 PRESENTACION DEL RECURSO</t>
        </is>
      </c>
      <c r="P646" s="7" t="n">
        <v>2.0E7</v>
      </c>
      <c r="Q646" s="7" t="n">
        <v>2.0E7</v>
      </c>
      <c r="R646" s="7" t="n">
        <v>2.5E7</v>
      </c>
      <c r="S646" s="7" t="inlineStr">
        <is>
          <t>2 ACTIVO</t>
        </is>
      </c>
      <c r="T646" s="6" t="inlineStr">
        <is>
          <t/>
        </is>
      </c>
      <c r="U646" s="7" t="inlineStr">
        <is>
          <t/>
        </is>
      </c>
      <c r="V646" s="7"/>
      <c r="W646" s="7" t="inlineStr">
        <is>
          <t/>
        </is>
      </c>
      <c r="X646" s="7"/>
      <c r="Y646" s="7" t="inlineStr">
        <is>
          <t/>
        </is>
      </c>
    </row>
    <row r="647">
      <c r="A647" s="2" t="n">
        <v>637.0</v>
      </c>
      <c r="B647" t="inlineStr">
        <is>
          <t>FILA_637</t>
        </is>
      </c>
      <c r="C647" s="7" t="inlineStr">
        <is>
          <t/>
        </is>
      </c>
      <c r="D647" s="7" t="inlineStr">
        <is>
          <t/>
        </is>
      </c>
      <c r="E647" s="7" t="inlineStr">
        <is>
          <t>11001310501120160057800</t>
        </is>
      </c>
      <c r="F647" s="6" t="inlineStr">
        <is>
          <t>2016/12/16</t>
        </is>
      </c>
      <c r="G647" s="7" t="inlineStr">
        <is>
          <t>1 ORDINARIA</t>
        </is>
      </c>
      <c r="H647" s="7" t="inlineStr">
        <is>
          <t>37 Ordinario Laboral</t>
        </is>
      </c>
      <c r="I647" s="7" t="inlineStr">
        <is>
          <t>33 DEMANDADO</t>
        </is>
      </c>
      <c r="J647" s="7" t="inlineStr">
        <is>
          <t>2 CONTRATISTA</t>
        </is>
      </c>
      <c r="K647" s="7" t="inlineStr">
        <is>
          <t>79162483 - ROCHA GUATAVA FRANCISCO JAVIER</t>
        </is>
      </c>
      <c r="L647" s="7" t="inlineStr">
        <is>
          <t>6054290 SANCHEZ PENAGOS ELIAS</t>
        </is>
      </c>
      <c r="M647" s="7" t="inlineStr">
        <is>
          <t>25 DEPARTAMENTO DE CUNDINAMARCA</t>
        </is>
      </c>
      <c r="N647" s="7" t="inlineStr">
        <is>
          <t>11001 BOGOTÁ, D.C. - CUNDINAMARCA</t>
        </is>
      </c>
      <c r="O647" s="7" t="inlineStr">
        <is>
          <t>117 PRESENTACION DEL RECURSO</t>
        </is>
      </c>
      <c r="P647" s="7" t="n">
        <v>1.4478534E7</v>
      </c>
      <c r="Q647" s="7" t="n">
        <v>1.4478534E7</v>
      </c>
      <c r="R647" s="7" t="n">
        <v>7000000.0</v>
      </c>
      <c r="S647" s="7" t="inlineStr">
        <is>
          <t>2 ACTIVO</t>
        </is>
      </c>
      <c r="T647" s="6" t="inlineStr">
        <is>
          <t/>
        </is>
      </c>
      <c r="U647" s="7" t="inlineStr">
        <is>
          <t/>
        </is>
      </c>
      <c r="V647" s="7"/>
      <c r="W647" s="7" t="inlineStr">
        <is>
          <t/>
        </is>
      </c>
      <c r="X647" s="7"/>
      <c r="Y647" s="7" t="inlineStr">
        <is>
          <t/>
        </is>
      </c>
    </row>
    <row r="648">
      <c r="A648" s="2" t="n">
        <v>638.0</v>
      </c>
      <c r="B648" t="inlineStr">
        <is>
          <t>FILA_638</t>
        </is>
      </c>
      <c r="C648" s="7" t="inlineStr">
        <is>
          <t/>
        </is>
      </c>
      <c r="D648" s="7" t="inlineStr">
        <is>
          <t/>
        </is>
      </c>
      <c r="E648" s="7" t="inlineStr">
        <is>
          <t>05001310501520160130100</t>
        </is>
      </c>
      <c r="F648" s="6" t="inlineStr">
        <is>
          <t>2016/11/29</t>
        </is>
      </c>
      <c r="G648" s="7" t="inlineStr">
        <is>
          <t>1 ORDINARIA</t>
        </is>
      </c>
      <c r="H648" s="7" t="inlineStr">
        <is>
          <t>37 Ordinario Laboral</t>
        </is>
      </c>
      <c r="I648" s="7" t="inlineStr">
        <is>
          <t>33 DEMANDADO</t>
        </is>
      </c>
      <c r="J648" s="7" t="inlineStr">
        <is>
          <t>2 CONTRATISTA</t>
        </is>
      </c>
      <c r="K648" s="7" t="inlineStr">
        <is>
          <t>70051160 - TOBAR SANIN SERGIO</t>
        </is>
      </c>
      <c r="L648" s="7" t="inlineStr">
        <is>
          <t>3524630 OSORNO ARBOLEDA JOSE MANUEL</t>
        </is>
      </c>
      <c r="M648" s="7" t="inlineStr">
        <is>
          <t>5 DEPARTAMENTO DE ANTIOQUIA</t>
        </is>
      </c>
      <c r="N648" s="7" t="inlineStr">
        <is>
          <t>5001 MEDELLÍN - ANTIOQUIA</t>
        </is>
      </c>
      <c r="O648" s="7" t="inlineStr">
        <is>
          <t>118 FALLO DEL RECURSO</t>
        </is>
      </c>
      <c r="P648" s="7" t="n">
        <v>3447270.0</v>
      </c>
      <c r="Q648" s="7" t="n">
        <v>3447270.0</v>
      </c>
      <c r="R648" s="7" t="n">
        <v>1.0E7</v>
      </c>
      <c r="S648" s="7" t="inlineStr">
        <is>
          <t>1 TERMINADO</t>
        </is>
      </c>
      <c r="T648" s="6" t="inlineStr">
        <is>
          <t>2018/10/10</t>
        </is>
      </c>
      <c r="U648" s="7" t="inlineStr">
        <is>
          <t>2 DESFAVORABLE</t>
        </is>
      </c>
      <c r="V648" s="7" t="n">
        <v>0.0</v>
      </c>
      <c r="W648" s="7" t="inlineStr">
        <is>
          <t/>
        </is>
      </c>
      <c r="X648" s="7"/>
      <c r="Y648" s="7" t="inlineStr">
        <is>
          <t/>
        </is>
      </c>
    </row>
    <row r="649">
      <c r="A649" s="2" t="n">
        <v>639.0</v>
      </c>
      <c r="B649" t="inlineStr">
        <is>
          <t>FILA_639</t>
        </is>
      </c>
      <c r="C649" s="7" t="inlineStr">
        <is>
          <t/>
        </is>
      </c>
      <c r="D649" s="7" t="inlineStr">
        <is>
          <t/>
        </is>
      </c>
      <c r="E649" s="7" t="inlineStr">
        <is>
          <t>76001333300420160019700</t>
        </is>
      </c>
      <c r="F649" s="6" t="inlineStr">
        <is>
          <t>2016/11/21</t>
        </is>
      </c>
      <c r="G649" s="7" t="inlineStr">
        <is>
          <t>2 ADMINISTRATIVA</t>
        </is>
      </c>
      <c r="H649" s="7" t="inlineStr">
        <is>
          <t>64 Reparacion Directa</t>
        </is>
      </c>
      <c r="I649" s="7" t="inlineStr">
        <is>
          <t>33 DEMANDADO</t>
        </is>
      </c>
      <c r="J649" s="7" t="inlineStr">
        <is>
          <t>2 CONTRATISTA</t>
        </is>
      </c>
      <c r="K649" s="7" t="inlineStr">
        <is>
          <t>41692214 - ANGARITA DE DIAZ RUBBY</t>
        </is>
      </c>
      <c r="L649" s="7" t="inlineStr">
        <is>
          <t>29216766 ANGULO DE GARCIA OLGA  - 12915883 GARCIA ANGULO JAVIER IVAN  - 59666750 GARCIA ANGULO LUZ ANGELICA  - 129017391 GARCIA ANGULO JOSE ARMANDO  - 12908232 GARCIA ANGULO SILVIO JAMES</t>
        </is>
      </c>
      <c r="M649" s="7" t="inlineStr">
        <is>
          <t>76 DEPARTAMENTO DE VALLE DEL CAUCA</t>
        </is>
      </c>
      <c r="N649" s="7" t="inlineStr">
        <is>
          <t>76001 CALI - VALLE DEL CAUCA</t>
        </is>
      </c>
      <c r="O649" s="7" t="inlineStr">
        <is>
          <t>4 INICIO Y FIJACION DEL LITIGIO</t>
        </is>
      </c>
      <c r="P649" s="7" t="n">
        <v>1.19293185E9</v>
      </c>
      <c r="Q649" s="7" t="n">
        <v>8.980545E7</v>
      </c>
      <c r="R649" s="7" t="n">
        <v>9.5E7</v>
      </c>
      <c r="S649" s="7" t="inlineStr">
        <is>
          <t>2 ACTIVO</t>
        </is>
      </c>
      <c r="T649" s="6" t="inlineStr">
        <is>
          <t/>
        </is>
      </c>
      <c r="U649" s="7" t="inlineStr">
        <is>
          <t/>
        </is>
      </c>
      <c r="V649" s="7"/>
      <c r="W649" s="7" t="inlineStr">
        <is>
          <t/>
        </is>
      </c>
      <c r="X649" s="7"/>
      <c r="Y649" s="7" t="inlineStr">
        <is>
          <t/>
        </is>
      </c>
    </row>
    <row r="650">
      <c r="A650" s="2" t="n">
        <v>640.0</v>
      </c>
      <c r="B650" t="inlineStr">
        <is>
          <t>FILA_640</t>
        </is>
      </c>
      <c r="C650" s="7" t="inlineStr">
        <is>
          <t/>
        </is>
      </c>
      <c r="D650" s="7" t="inlineStr">
        <is>
          <t/>
        </is>
      </c>
      <c r="E650" s="7" t="inlineStr">
        <is>
          <t>11001310500320160057100</t>
        </is>
      </c>
      <c r="F650" s="6" t="inlineStr">
        <is>
          <t>2016/09/29</t>
        </is>
      </c>
      <c r="G650" s="7" t="inlineStr">
        <is>
          <t>1 ORDINARIA</t>
        </is>
      </c>
      <c r="H650" s="7" t="inlineStr">
        <is>
          <t>37 Ordinario Laboral</t>
        </is>
      </c>
      <c r="I650" s="7" t="inlineStr">
        <is>
          <t>33 DEMANDADO</t>
        </is>
      </c>
      <c r="J650" s="7" t="inlineStr">
        <is>
          <t>2 CONTRATISTA</t>
        </is>
      </c>
      <c r="K650" s="7" t="inlineStr">
        <is>
          <t>19347205 - SERRANO SALAMANCA CARLOS RAMIRO</t>
        </is>
      </c>
      <c r="L650" s="7" t="inlineStr">
        <is>
          <t>797856 AYALA SANTOS AVELINO</t>
        </is>
      </c>
      <c r="M650" s="7" t="inlineStr">
        <is>
          <t>25 DEPARTAMENTO DE CUNDINAMARCA</t>
        </is>
      </c>
      <c r="N650" s="7" t="inlineStr">
        <is>
          <t>11001 BOGOTÁ, D.C. - CUNDINAMARCA</t>
        </is>
      </c>
      <c r="O650" s="7" t="inlineStr">
        <is>
          <t>56 FALLO</t>
        </is>
      </c>
      <c r="P650" s="7" t="n">
        <v>1.56E7</v>
      </c>
      <c r="Q650" s="7" t="n">
        <v>1.56E7</v>
      </c>
      <c r="R650" s="7" t="n">
        <v>2.2321241E7</v>
      </c>
      <c r="S650" s="7" t="inlineStr">
        <is>
          <t>1 TERMINADO</t>
        </is>
      </c>
      <c r="T650" s="6" t="inlineStr">
        <is>
          <t>2018/11/27</t>
        </is>
      </c>
      <c r="U650" s="7" t="inlineStr">
        <is>
          <t>2 DESFAVORABLE</t>
        </is>
      </c>
      <c r="V650" s="7" t="n">
        <v>2.1222131E7</v>
      </c>
      <c r="W650" s="7" t="inlineStr">
        <is>
          <t/>
        </is>
      </c>
      <c r="X650" s="7"/>
      <c r="Y650" s="7" t="inlineStr">
        <is>
          <t/>
        </is>
      </c>
    </row>
    <row r="651">
      <c r="A651" s="2" t="n">
        <v>641.0</v>
      </c>
      <c r="B651" t="inlineStr">
        <is>
          <t>FILA_641</t>
        </is>
      </c>
      <c r="C651" s="7" t="inlineStr">
        <is>
          <t/>
        </is>
      </c>
      <c r="D651" s="7" t="inlineStr">
        <is>
          <t/>
        </is>
      </c>
      <c r="E651" s="7" t="inlineStr">
        <is>
          <t>11001310503320160043500</t>
        </is>
      </c>
      <c r="F651" s="6" t="inlineStr">
        <is>
          <t>2016/10/11</t>
        </is>
      </c>
      <c r="G651" s="7" t="inlineStr">
        <is>
          <t>1 ORDINARIA</t>
        </is>
      </c>
      <c r="H651" s="7" t="inlineStr">
        <is>
          <t>37 Ordinario Laboral</t>
        </is>
      </c>
      <c r="I651" s="7" t="inlineStr">
        <is>
          <t>33 DEMANDADO</t>
        </is>
      </c>
      <c r="J651" s="7" t="inlineStr">
        <is>
          <t>2 CONTRATISTA</t>
        </is>
      </c>
      <c r="K651" s="7" t="inlineStr">
        <is>
          <t>19347205 - SERRANO SALAMANCA CARLOS RAMIRO</t>
        </is>
      </c>
      <c r="L651" s="7" t="inlineStr">
        <is>
          <t>7788767 PUREZA RODRIGUEZ MARIA</t>
        </is>
      </c>
      <c r="M651" s="7" t="inlineStr">
        <is>
          <t>25 DEPARTAMENTO DE CUNDINAMARCA</t>
        </is>
      </c>
      <c r="N651" s="7" t="inlineStr">
        <is>
          <t>11001 BOGOTÁ, D.C. - CUNDINAMARCA</t>
        </is>
      </c>
      <c r="O651" s="7" t="inlineStr">
        <is>
          <t>4 INICIO Y FIJACION DEL LITIGIO</t>
        </is>
      </c>
      <c r="P651" s="7" t="n">
        <v>1.378908E7</v>
      </c>
      <c r="Q651" s="7" t="n">
        <v>1.378908E7</v>
      </c>
      <c r="R651" s="7" t="n">
        <v>0.0</v>
      </c>
      <c r="S651" s="7" t="inlineStr">
        <is>
          <t>2 ACTIVO</t>
        </is>
      </c>
      <c r="T651" s="6" t="inlineStr">
        <is>
          <t/>
        </is>
      </c>
      <c r="U651" s="7" t="inlineStr">
        <is>
          <t/>
        </is>
      </c>
      <c r="V651" s="7"/>
      <c r="W651" s="7" t="inlineStr">
        <is>
          <t/>
        </is>
      </c>
      <c r="X651" s="7"/>
      <c r="Y651" s="7" t="inlineStr">
        <is>
          <t/>
        </is>
      </c>
    </row>
    <row r="652">
      <c r="A652" s="2" t="n">
        <v>642.0</v>
      </c>
      <c r="B652" t="inlineStr">
        <is>
          <t>FILA_642</t>
        </is>
      </c>
      <c r="C652" s="7" t="inlineStr">
        <is>
          <t/>
        </is>
      </c>
      <c r="D652" s="7" t="inlineStr">
        <is>
          <t/>
        </is>
      </c>
      <c r="E652" s="7" t="inlineStr">
        <is>
          <t>11001310503320160040800</t>
        </is>
      </c>
      <c r="F652" s="6" t="inlineStr">
        <is>
          <t>2016/09/27</t>
        </is>
      </c>
      <c r="G652" s="7" t="inlineStr">
        <is>
          <t>1 ORDINARIA</t>
        </is>
      </c>
      <c r="H652" s="7" t="inlineStr">
        <is>
          <t>37 Ordinario Laboral</t>
        </is>
      </c>
      <c r="I652" s="7" t="inlineStr">
        <is>
          <t>33 DEMANDADO</t>
        </is>
      </c>
      <c r="J652" s="7" t="inlineStr">
        <is>
          <t>2 CONTRATISTA</t>
        </is>
      </c>
      <c r="K652" s="7" t="inlineStr">
        <is>
          <t>19347205 - SERRANO SALAMANCA CARLOS RAMIRO</t>
        </is>
      </c>
      <c r="L652" s="7" t="inlineStr">
        <is>
          <t>7986876 IBARRA BUENO JUAN DE DIOS</t>
        </is>
      </c>
      <c r="M652" s="7" t="inlineStr">
        <is>
          <t>25 DEPARTAMENTO DE CUNDINAMARCA</t>
        </is>
      </c>
      <c r="N652" s="7" t="inlineStr">
        <is>
          <t>11001 BOGOTÁ, D.C. - CUNDINAMARCA</t>
        </is>
      </c>
      <c r="O652" s="7" t="inlineStr">
        <is>
          <t>118 FALLO DEL RECURSO</t>
        </is>
      </c>
      <c r="P652" s="7" t="n">
        <v>1.378908E7</v>
      </c>
      <c r="Q652" s="7" t="n">
        <v>1.378908E7</v>
      </c>
      <c r="R652" s="7" t="n">
        <v>1.6342232E7</v>
      </c>
      <c r="S652" s="7" t="inlineStr">
        <is>
          <t>1 TERMINADO</t>
        </is>
      </c>
      <c r="T652" s="6" t="inlineStr">
        <is>
          <t>2018/08/30</t>
        </is>
      </c>
      <c r="U652" s="7" t="inlineStr">
        <is>
          <t>2 DESFAVORABLE</t>
        </is>
      </c>
      <c r="V652" s="7" t="n">
        <v>1.6344233E7</v>
      </c>
      <c r="W652" s="7" t="inlineStr">
        <is>
          <t/>
        </is>
      </c>
      <c r="X652" s="7"/>
      <c r="Y652" s="7" t="inlineStr">
        <is>
          <t/>
        </is>
      </c>
    </row>
    <row r="653">
      <c r="A653" s="2" t="n">
        <v>643.0</v>
      </c>
      <c r="B653" t="inlineStr">
        <is>
          <t>FILA_643</t>
        </is>
      </c>
      <c r="C653" s="7" t="inlineStr">
        <is>
          <t/>
        </is>
      </c>
      <c r="D653" s="7" t="inlineStr">
        <is>
          <t/>
        </is>
      </c>
      <c r="E653" s="7" t="inlineStr">
        <is>
          <t>11001310501220160065300</t>
        </is>
      </c>
      <c r="F653" s="6" t="inlineStr">
        <is>
          <t>2016/11/30</t>
        </is>
      </c>
      <c r="G653" s="7" t="inlineStr">
        <is>
          <t>1 ORDINARIA</t>
        </is>
      </c>
      <c r="H653" s="7" t="inlineStr">
        <is>
          <t>23 Ejecutivo Laboral</t>
        </is>
      </c>
      <c r="I653" s="7" t="inlineStr">
        <is>
          <t>33 DEMANDADO</t>
        </is>
      </c>
      <c r="J653" s="7" t="inlineStr">
        <is>
          <t>2 CONTRATISTA</t>
        </is>
      </c>
      <c r="K653" s="7" t="inlineStr">
        <is>
          <t>79162483 - ROCHA GUATAVA FRANCISCO JAVIER</t>
        </is>
      </c>
      <c r="L653" s="7" t="inlineStr">
        <is>
          <t>3036217 CALDERON  PEDRO</t>
        </is>
      </c>
      <c r="M653" s="7" t="inlineStr">
        <is>
          <t>25 DEPARTAMENTO DE CUNDINAMARCA</t>
        </is>
      </c>
      <c r="N653" s="7" t="inlineStr">
        <is>
          <t>11001 BOGOTÁ, D.C. - CUNDINAMARCA</t>
        </is>
      </c>
      <c r="O653" s="7" t="inlineStr">
        <is>
          <t>4 INICIO Y FIJACION DEL LITIGIO</t>
        </is>
      </c>
      <c r="P653" s="7" t="n">
        <v>1.4478534E7</v>
      </c>
      <c r="Q653" s="7" t="n">
        <v>1.4478534E7</v>
      </c>
      <c r="R653" s="7" t="n">
        <v>1.6E7</v>
      </c>
      <c r="S653" s="7" t="inlineStr">
        <is>
          <t>2 ACTIVO</t>
        </is>
      </c>
      <c r="T653" s="6" t="inlineStr">
        <is>
          <t/>
        </is>
      </c>
      <c r="U653" s="7" t="inlineStr">
        <is>
          <t/>
        </is>
      </c>
      <c r="V653" s="7"/>
      <c r="W653" s="7" t="inlineStr">
        <is>
          <t/>
        </is>
      </c>
      <c r="X653" s="7"/>
      <c r="Y653" s="7" t="inlineStr">
        <is>
          <t/>
        </is>
      </c>
    </row>
    <row r="654">
      <c r="A654" s="2" t="n">
        <v>644.0</v>
      </c>
      <c r="B654" t="inlineStr">
        <is>
          <t>FILA_644</t>
        </is>
      </c>
      <c r="C654" s="7" t="inlineStr">
        <is>
          <t/>
        </is>
      </c>
      <c r="D654" s="7" t="inlineStr">
        <is>
          <t/>
        </is>
      </c>
      <c r="E654" s="7" t="inlineStr">
        <is>
          <t>11001310503020160049100</t>
        </is>
      </c>
      <c r="F654" s="6" t="inlineStr">
        <is>
          <t>2016/12/12</t>
        </is>
      </c>
      <c r="G654" s="7" t="inlineStr">
        <is>
          <t>1 ORDINARIA</t>
        </is>
      </c>
      <c r="H654" s="7" t="inlineStr">
        <is>
          <t>37 Ordinario Laboral</t>
        </is>
      </c>
      <c r="I654" s="7" t="inlineStr">
        <is>
          <t>33 DEMANDADO</t>
        </is>
      </c>
      <c r="J654" s="7" t="inlineStr">
        <is>
          <t>2 CONTRATISTA</t>
        </is>
      </c>
      <c r="K654" s="7" t="inlineStr">
        <is>
          <t>1067846954 - BUELVAS JAYK ALVARO MAURICIO</t>
        </is>
      </c>
      <c r="L654" s="7" t="inlineStr">
        <is>
          <t>321330 GOMEZ GOMEZ BENJAMÃ N</t>
        </is>
      </c>
      <c r="M654" s="7" t="inlineStr">
        <is>
          <t>25 DEPARTAMENTO DE CUNDINAMARCA</t>
        </is>
      </c>
      <c r="N654" s="7" t="inlineStr">
        <is>
          <t>11001 BOGOTÁ, D.C. - CUNDINAMARCA</t>
        </is>
      </c>
      <c r="O654" s="7" t="inlineStr">
        <is>
          <t>56 FALLO</t>
        </is>
      </c>
      <c r="P654" s="7" t="n">
        <v>1.5E7</v>
      </c>
      <c r="Q654" s="7" t="n">
        <v>1.5E7</v>
      </c>
      <c r="R654" s="7" t="n">
        <v>4.5E7</v>
      </c>
      <c r="S654" s="7" t="inlineStr">
        <is>
          <t>2 ACTIVO</t>
        </is>
      </c>
      <c r="T654" s="6" t="inlineStr">
        <is>
          <t/>
        </is>
      </c>
      <c r="U654" s="7" t="inlineStr">
        <is>
          <t/>
        </is>
      </c>
      <c r="V654" s="7"/>
      <c r="W654" s="7" t="inlineStr">
        <is>
          <t/>
        </is>
      </c>
      <c r="X654" s="7"/>
      <c r="Y654" s="7" t="inlineStr">
        <is>
          <t/>
        </is>
      </c>
    </row>
    <row r="655">
      <c r="A655" s="2" t="n">
        <v>645.0</v>
      </c>
      <c r="B655" t="inlineStr">
        <is>
          <t>FILA_645</t>
        </is>
      </c>
      <c r="C655" s="7" t="inlineStr">
        <is>
          <t/>
        </is>
      </c>
      <c r="D655" s="7" t="inlineStr">
        <is>
          <t/>
        </is>
      </c>
      <c r="E655" s="7" t="inlineStr">
        <is>
          <t>11001310501420160036200</t>
        </is>
      </c>
      <c r="F655" s="6" t="inlineStr">
        <is>
          <t>2016/08/03</t>
        </is>
      </c>
      <c r="G655" s="7" t="inlineStr">
        <is>
          <t>1 ORDINARIA</t>
        </is>
      </c>
      <c r="H655" s="7" t="inlineStr">
        <is>
          <t>37 Ordinario Laboral</t>
        </is>
      </c>
      <c r="I655" s="7" t="inlineStr">
        <is>
          <t>33 DEMANDADO</t>
        </is>
      </c>
      <c r="J655" s="7" t="inlineStr">
        <is>
          <t>2 CONTRATISTA</t>
        </is>
      </c>
      <c r="K655" s="7" t="inlineStr">
        <is>
          <t>19347205 - SERRANO SALAMANCA CARLOS RAMIRO</t>
        </is>
      </c>
      <c r="L655" s="7" t="inlineStr">
        <is>
          <t>6759465 ROBAYO  JOSE ANTONIO</t>
        </is>
      </c>
      <c r="M655" s="7" t="inlineStr">
        <is>
          <t>25 DEPARTAMENTO DE CUNDINAMARCA</t>
        </is>
      </c>
      <c r="N655" s="7" t="inlineStr">
        <is>
          <t>11001 BOGOTÁ, D.C. - CUNDINAMARCA</t>
        </is>
      </c>
      <c r="O655" s="7" t="inlineStr">
        <is>
          <t>56 FALLO</t>
        </is>
      </c>
      <c r="P655" s="7" t="n">
        <v>1.378908E7</v>
      </c>
      <c r="Q655" s="7" t="n">
        <v>1.378908E7</v>
      </c>
      <c r="R655" s="7" t="n">
        <v>0.0</v>
      </c>
      <c r="S655" s="7" t="inlineStr">
        <is>
          <t>1 TERMINADO</t>
        </is>
      </c>
      <c r="T655" s="6" t="inlineStr">
        <is>
          <t>2018/11/02</t>
        </is>
      </c>
      <c r="U655" s="7" t="inlineStr">
        <is>
          <t>1 FAVORABLE</t>
        </is>
      </c>
      <c r="V655" s="7" t="n">
        <v>0.0</v>
      </c>
      <c r="W655" s="7" t="inlineStr">
        <is>
          <t/>
        </is>
      </c>
      <c r="X655" s="7"/>
      <c r="Y655" s="7" t="inlineStr">
        <is>
          <t/>
        </is>
      </c>
    </row>
    <row r="656">
      <c r="A656" s="2" t="n">
        <v>646.0</v>
      </c>
      <c r="B656" t="inlineStr">
        <is>
          <t>FILA_646</t>
        </is>
      </c>
      <c r="C656" s="7" t="inlineStr">
        <is>
          <t/>
        </is>
      </c>
      <c r="D656" s="7" t="inlineStr">
        <is>
          <t/>
        </is>
      </c>
      <c r="E656" s="7" t="inlineStr">
        <is>
          <t>11001310503020170006600</t>
        </is>
      </c>
      <c r="F656" s="6" t="inlineStr">
        <is>
          <t>2017/02/01</t>
        </is>
      </c>
      <c r="G656" s="7" t="inlineStr">
        <is>
          <t>1 ORDINARIA</t>
        </is>
      </c>
      <c r="H656" s="7" t="inlineStr">
        <is>
          <t>37 Ordinario Laboral</t>
        </is>
      </c>
      <c r="I656" s="7" t="inlineStr">
        <is>
          <t>33 DEMANDADO</t>
        </is>
      </c>
      <c r="J656" s="7" t="inlineStr">
        <is>
          <t>2 CONTRATISTA</t>
        </is>
      </c>
      <c r="K656" s="7" t="inlineStr">
        <is>
          <t>79786079 - CABELLO ALVAREZ ELIAS ENRIQUE</t>
        </is>
      </c>
      <c r="L656" s="7" t="inlineStr">
        <is>
          <t>4007737 OSPINO TORRES JOAQUIN</t>
        </is>
      </c>
      <c r="M656" s="7" t="inlineStr">
        <is>
          <t>25 DEPARTAMENTO DE CUNDINAMARCA</t>
        </is>
      </c>
      <c r="N656" s="7" t="inlineStr">
        <is>
          <t>11001 BOGOTÁ, D.C. - CUNDINAMARCA</t>
        </is>
      </c>
      <c r="O656" s="7" t="inlineStr">
        <is>
          <t>117 PRESENTACION DEL RECURSO</t>
        </is>
      </c>
      <c r="P656" s="7" t="n">
        <v>1.475434E7</v>
      </c>
      <c r="Q656" s="7" t="n">
        <v>1.475434E7</v>
      </c>
      <c r="R656" s="7" t="n">
        <v>1.6E7</v>
      </c>
      <c r="S656" s="7" t="inlineStr">
        <is>
          <t>2 ACTIVO</t>
        </is>
      </c>
      <c r="T656" s="6" t="inlineStr">
        <is>
          <t/>
        </is>
      </c>
      <c r="U656" s="7" t="inlineStr">
        <is>
          <t/>
        </is>
      </c>
      <c r="V656" s="7"/>
      <c r="W656" s="7" t="inlineStr">
        <is>
          <t/>
        </is>
      </c>
      <c r="X656" s="7"/>
      <c r="Y656" s="7" t="inlineStr">
        <is>
          <t/>
        </is>
      </c>
    </row>
    <row r="657">
      <c r="A657" s="2" t="n">
        <v>647.0</v>
      </c>
      <c r="B657" t="inlineStr">
        <is>
          <t>FILA_647</t>
        </is>
      </c>
      <c r="C657" s="7" t="inlineStr">
        <is>
          <t/>
        </is>
      </c>
      <c r="D657" s="7" t="inlineStr">
        <is>
          <t/>
        </is>
      </c>
      <c r="E657" s="7" t="inlineStr">
        <is>
          <t>47001333300720150050400</t>
        </is>
      </c>
      <c r="F657" s="6" t="inlineStr">
        <is>
          <t>2016/12/09</t>
        </is>
      </c>
      <c r="G657" s="7" t="inlineStr">
        <is>
          <t>2 ADMINISTRATIVA</t>
        </is>
      </c>
      <c r="H657" s="7" t="inlineStr">
        <is>
          <t>64 Reparacion Directa</t>
        </is>
      </c>
      <c r="I657" s="7" t="inlineStr">
        <is>
          <t>33 DEMANDADO</t>
        </is>
      </c>
      <c r="J657" s="7" t="inlineStr">
        <is>
          <t>2 CONTRATISTA</t>
        </is>
      </c>
      <c r="K657" s="7" t="inlineStr">
        <is>
          <t>56088256 - SOLANO SOTO LAURA MARIA</t>
        </is>
      </c>
      <c r="L657" s="7" t="inlineStr">
        <is>
          <t>22334216 ACISTA AKVARADI ALICIA CONCEPCIÃ N  - 810626 HERNANDEZ ACOSTA YESENIA MARIA  - 910407 HERNANDEZ DIAZ ANGELICA MARIA  - 940907 HERNANDEZ SANCHEZ ANGELA YUBETH  - 333746 HERNANDZ SANCHEZ ROXANA MICHELL</t>
        </is>
      </c>
      <c r="M657" s="7" t="inlineStr">
        <is>
          <t>47 DEPARTAMENTO DE MAGDALENA</t>
        </is>
      </c>
      <c r="N657" s="7" t="inlineStr">
        <is>
          <t>47001 SANTA MARTA - MAGDALENA</t>
        </is>
      </c>
      <c r="O657" s="7" t="inlineStr">
        <is>
          <t>4 INICIO Y FIJACION DEL LITIGIO</t>
        </is>
      </c>
      <c r="P657" s="7" t="n">
        <v>3.710641428E9</v>
      </c>
      <c r="Q657" s="7" t="n">
        <v>2.055951828E9</v>
      </c>
      <c r="R657" s="7" t="n">
        <v>1.45E8</v>
      </c>
      <c r="S657" s="7" t="inlineStr">
        <is>
          <t>2 ACTIVO</t>
        </is>
      </c>
      <c r="T657" s="6" t="inlineStr">
        <is>
          <t/>
        </is>
      </c>
      <c r="U657" s="7" t="inlineStr">
        <is>
          <t/>
        </is>
      </c>
      <c r="V657" s="7"/>
      <c r="W657" s="7" t="inlineStr">
        <is>
          <t/>
        </is>
      </c>
      <c r="X657" s="7"/>
      <c r="Y657" s="7" t="inlineStr">
        <is>
          <t/>
        </is>
      </c>
    </row>
    <row r="658">
      <c r="A658" s="2" t="n">
        <v>648.0</v>
      </c>
      <c r="B658" t="inlineStr">
        <is>
          <t>FILA_648</t>
        </is>
      </c>
      <c r="C658" s="7" t="inlineStr">
        <is>
          <t/>
        </is>
      </c>
      <c r="D658" s="7" t="inlineStr">
        <is>
          <t/>
        </is>
      </c>
      <c r="E658" s="7" t="inlineStr">
        <is>
          <t>11001310503320160052500</t>
        </is>
      </c>
      <c r="F658" s="6" t="inlineStr">
        <is>
          <t>2016/11/21</t>
        </is>
      </c>
      <c r="G658" s="7" t="inlineStr">
        <is>
          <t>1 ORDINARIA</t>
        </is>
      </c>
      <c r="H658" s="7" t="inlineStr">
        <is>
          <t>37 Ordinario Laboral</t>
        </is>
      </c>
      <c r="I658" s="7" t="inlineStr">
        <is>
          <t>33 DEMANDADO</t>
        </is>
      </c>
      <c r="J658" s="7" t="inlineStr">
        <is>
          <t>2 CONTRATISTA</t>
        </is>
      </c>
      <c r="K658" s="7" t="inlineStr">
        <is>
          <t>79786079 - CABELLO ALVAREZ ELIAS ENRIQUE</t>
        </is>
      </c>
      <c r="L658" s="7" t="inlineStr">
        <is>
          <t>36563671   ALEXIA AGUIRRE TONCEL</t>
        </is>
      </c>
      <c r="M658" s="7" t="inlineStr">
        <is>
          <t>25 DEPARTAMENTO DE CUNDINAMARCA</t>
        </is>
      </c>
      <c r="N658" s="7" t="inlineStr">
        <is>
          <t>11001 BOGOTÁ, D.C. - CUNDINAMARCA</t>
        </is>
      </c>
      <c r="O658" s="7" t="inlineStr">
        <is>
          <t>8 PRUEBAS</t>
        </is>
      </c>
      <c r="P658" s="7" t="n">
        <v>1.378908E7</v>
      </c>
      <c r="Q658" s="7" t="n">
        <v>1.378908E7</v>
      </c>
      <c r="R658" s="7" t="n">
        <v>1.6E7</v>
      </c>
      <c r="S658" s="7" t="inlineStr">
        <is>
          <t>2 ACTIVO</t>
        </is>
      </c>
      <c r="T658" s="6" t="inlineStr">
        <is>
          <t/>
        </is>
      </c>
      <c r="U658" s="7" t="inlineStr">
        <is>
          <t/>
        </is>
      </c>
      <c r="V658" s="7"/>
      <c r="W658" s="7" t="inlineStr">
        <is>
          <t/>
        </is>
      </c>
      <c r="X658" s="7"/>
      <c r="Y658" s="7" t="inlineStr">
        <is>
          <t/>
        </is>
      </c>
    </row>
    <row r="659">
      <c r="A659" s="2" t="n">
        <v>649.0</v>
      </c>
      <c r="B659" t="inlineStr">
        <is>
          <t>FILA_649</t>
        </is>
      </c>
      <c r="C659" s="7" t="inlineStr">
        <is>
          <t/>
        </is>
      </c>
      <c r="D659" s="7" t="inlineStr">
        <is>
          <t/>
        </is>
      </c>
      <c r="E659" s="7" t="inlineStr">
        <is>
          <t>11001310500120150103600</t>
        </is>
      </c>
      <c r="F659" s="6" t="inlineStr">
        <is>
          <t>2016/10/18</t>
        </is>
      </c>
      <c r="G659" s="7" t="inlineStr">
        <is>
          <t>1 ORDINARIA</t>
        </is>
      </c>
      <c r="H659" s="7" t="inlineStr">
        <is>
          <t>37 Ordinario Laboral</t>
        </is>
      </c>
      <c r="I659" s="7" t="inlineStr">
        <is>
          <t>33 DEMANDADO</t>
        </is>
      </c>
      <c r="J659" s="7" t="inlineStr">
        <is>
          <t>2 CONTRATISTA</t>
        </is>
      </c>
      <c r="K659" s="7" t="inlineStr">
        <is>
          <t>53168336 - CANDIA ANGEL DIANA FERNANDA</t>
        </is>
      </c>
      <c r="L659" s="7" t="inlineStr">
        <is>
          <t>14949003 OSORIO CUBIDES JORGE ELIECER</t>
        </is>
      </c>
      <c r="M659" s="7" t="inlineStr">
        <is>
          <t>25 DEPARTAMENTO DE CUNDINAMARCA</t>
        </is>
      </c>
      <c r="N659" s="7" t="inlineStr">
        <is>
          <t>11001 BOGOTÁ, D.C. - CUNDINAMARCA</t>
        </is>
      </c>
      <c r="O659" s="7" t="inlineStr">
        <is>
          <t>117 PRESENTACION DEL RECURSO</t>
        </is>
      </c>
      <c r="P659" s="7" t="n">
        <v>1.378908E7</v>
      </c>
      <c r="Q659" s="7" t="n">
        <v>1.378908E7</v>
      </c>
      <c r="R659" s="7" t="n">
        <v>1.6E7</v>
      </c>
      <c r="S659" s="7" t="inlineStr">
        <is>
          <t>2 ACTIVO</t>
        </is>
      </c>
      <c r="T659" s="6" t="inlineStr">
        <is>
          <t/>
        </is>
      </c>
      <c r="U659" s="7" t="inlineStr">
        <is>
          <t/>
        </is>
      </c>
      <c r="V659" s="7"/>
      <c r="W659" s="7" t="inlineStr">
        <is>
          <t/>
        </is>
      </c>
      <c r="X659" s="7"/>
      <c r="Y659" s="7" t="inlineStr">
        <is>
          <t/>
        </is>
      </c>
    </row>
    <row r="660">
      <c r="A660" s="2" t="n">
        <v>650.0</v>
      </c>
      <c r="B660" t="inlineStr">
        <is>
          <t>FILA_650</t>
        </is>
      </c>
      <c r="C660" s="7" t="inlineStr">
        <is>
          <t/>
        </is>
      </c>
      <c r="D660" s="7" t="inlineStr">
        <is>
          <t/>
        </is>
      </c>
      <c r="E660" s="7" t="inlineStr">
        <is>
          <t>11001310501520160071600</t>
        </is>
      </c>
      <c r="F660" s="6" t="inlineStr">
        <is>
          <t>2017/02/23</t>
        </is>
      </c>
      <c r="G660" s="7" t="inlineStr">
        <is>
          <t>1 ORDINARIA</t>
        </is>
      </c>
      <c r="H660" s="7" t="inlineStr">
        <is>
          <t>23 Ejecutivo Laboral</t>
        </is>
      </c>
      <c r="I660" s="7" t="inlineStr">
        <is>
          <t>33 DEMANDADO</t>
        </is>
      </c>
      <c r="J660" s="7" t="inlineStr">
        <is>
          <t>2 CONTRATISTA</t>
        </is>
      </c>
      <c r="K660" s="7" t="inlineStr">
        <is>
          <t>79786079 - CABELLO ALVAREZ ELIAS ENRIQUE</t>
        </is>
      </c>
      <c r="L660" s="7" t="inlineStr">
        <is>
          <t>8000000 MAHECHA CAHVARRO GUILLERMO ALFONSO</t>
        </is>
      </c>
      <c r="M660" s="7" t="inlineStr">
        <is>
          <t>25 DEPARTAMENTO DE CUNDINAMARCA</t>
        </is>
      </c>
      <c r="N660" s="7" t="inlineStr">
        <is>
          <t>11001 BOGOTÁ, D.C. - CUNDINAMARCA</t>
        </is>
      </c>
      <c r="O660" s="7" t="inlineStr">
        <is>
          <t>56 FALLO</t>
        </is>
      </c>
      <c r="P660" s="7" t="n">
        <v>1933050.0</v>
      </c>
      <c r="Q660" s="7" t="n">
        <v>1933050.0</v>
      </c>
      <c r="R660" s="7" t="n">
        <v>2.0E7</v>
      </c>
      <c r="S660" s="7" t="inlineStr">
        <is>
          <t>2 ACTIVO</t>
        </is>
      </c>
      <c r="T660" s="6" t="inlineStr">
        <is>
          <t/>
        </is>
      </c>
      <c r="U660" s="7" t="inlineStr">
        <is>
          <t/>
        </is>
      </c>
      <c r="V660" s="7"/>
      <c r="W660" s="7" t="inlineStr">
        <is>
          <t/>
        </is>
      </c>
      <c r="X660" s="7"/>
      <c r="Y660" s="7" t="inlineStr">
        <is>
          <t/>
        </is>
      </c>
    </row>
    <row r="661">
      <c r="A661" s="2" t="n">
        <v>651.0</v>
      </c>
      <c r="B661" t="inlineStr">
        <is>
          <t>FILA_651</t>
        </is>
      </c>
      <c r="C661" s="7" t="inlineStr">
        <is>
          <t/>
        </is>
      </c>
      <c r="D661" s="7" t="inlineStr">
        <is>
          <t/>
        </is>
      </c>
      <c r="E661" s="7" t="inlineStr">
        <is>
          <t>11001310500420160050100</t>
        </is>
      </c>
      <c r="F661" s="6" t="inlineStr">
        <is>
          <t>2017/01/31</t>
        </is>
      </c>
      <c r="G661" s="7" t="inlineStr">
        <is>
          <t>1 ORDINARIA</t>
        </is>
      </c>
      <c r="H661" s="7" t="inlineStr">
        <is>
          <t>37 Ordinario Laboral</t>
        </is>
      </c>
      <c r="I661" s="7" t="inlineStr">
        <is>
          <t>33 DEMANDADO</t>
        </is>
      </c>
      <c r="J661" s="7" t="inlineStr">
        <is>
          <t>2 CONTRATISTA</t>
        </is>
      </c>
      <c r="K661" s="7" t="inlineStr">
        <is>
          <t>53168336 - CANDIA ANGEL DIANA FERNANDA</t>
        </is>
      </c>
      <c r="L661" s="7" t="inlineStr">
        <is>
          <t>17170610 TOCARRUNCHO VEGA JOSE ALFREDO</t>
        </is>
      </c>
      <c r="M661" s="7" t="inlineStr">
        <is>
          <t>25 DEPARTAMENTO DE CUNDINAMARCA</t>
        </is>
      </c>
      <c r="N661" s="7" t="inlineStr">
        <is>
          <t>11001 BOGOTÁ, D.C. - CUNDINAMARCA</t>
        </is>
      </c>
      <c r="O661" s="7" t="inlineStr">
        <is>
          <t>118 FALLO DEL RECURSO</t>
        </is>
      </c>
      <c r="P661" s="7" t="n">
        <v>1.475434E7</v>
      </c>
      <c r="Q661" s="7" t="n">
        <v>1.475434E7</v>
      </c>
      <c r="R661" s="7" t="n">
        <v>1.6E7</v>
      </c>
      <c r="S661" s="7" t="inlineStr">
        <is>
          <t>2 ACTIVO</t>
        </is>
      </c>
      <c r="T661" s="6" t="inlineStr">
        <is>
          <t/>
        </is>
      </c>
      <c r="U661" s="7" t="inlineStr">
        <is>
          <t/>
        </is>
      </c>
      <c r="V661" s="7"/>
      <c r="W661" s="7" t="inlineStr">
        <is>
          <t/>
        </is>
      </c>
      <c r="X661" s="7"/>
      <c r="Y661" s="7" t="inlineStr">
        <is>
          <t/>
        </is>
      </c>
    </row>
    <row r="662">
      <c r="A662" s="2" t="n">
        <v>652.0</v>
      </c>
      <c r="B662" t="inlineStr">
        <is>
          <t>FILA_652</t>
        </is>
      </c>
      <c r="C662" s="7" t="inlineStr">
        <is>
          <t/>
        </is>
      </c>
      <c r="D662" s="7" t="inlineStr">
        <is>
          <t/>
        </is>
      </c>
      <c r="E662" s="7" t="inlineStr">
        <is>
          <t>11001310500420160054300</t>
        </is>
      </c>
      <c r="F662" s="6" t="inlineStr">
        <is>
          <t>2017/02/15</t>
        </is>
      </c>
      <c r="G662" s="7" t="inlineStr">
        <is>
          <t>1 ORDINARIA</t>
        </is>
      </c>
      <c r="H662" s="7" t="inlineStr">
        <is>
          <t>37 Ordinario Laboral</t>
        </is>
      </c>
      <c r="I662" s="7" t="inlineStr">
        <is>
          <t>33 DEMANDADO</t>
        </is>
      </c>
      <c r="J662" s="7" t="inlineStr">
        <is>
          <t>2 CONTRATISTA</t>
        </is>
      </c>
      <c r="K662" s="7" t="inlineStr">
        <is>
          <t>53168336 - CANDIA ANGEL DIANA FERNANDA</t>
        </is>
      </c>
      <c r="L662" s="7" t="inlineStr">
        <is>
          <t>13826077 DIAZ LEON ECCEHOMO</t>
        </is>
      </c>
      <c r="M662" s="7" t="inlineStr">
        <is>
          <t>25 DEPARTAMENTO DE CUNDINAMARCA</t>
        </is>
      </c>
      <c r="N662" s="7" t="inlineStr">
        <is>
          <t>11001 BOGOTÁ, D.C. - CUNDINAMARCA</t>
        </is>
      </c>
      <c r="O662" s="7" t="inlineStr">
        <is>
          <t>118 FALLO DEL RECURSO</t>
        </is>
      </c>
      <c r="P662" s="7" t="n">
        <v>1.475434E7</v>
      </c>
      <c r="Q662" s="7" t="n">
        <v>1.475434E7</v>
      </c>
      <c r="R662" s="7" t="n">
        <v>1.6E7</v>
      </c>
      <c r="S662" s="7" t="inlineStr">
        <is>
          <t>2 ACTIVO</t>
        </is>
      </c>
      <c r="T662" s="6" t="inlineStr">
        <is>
          <t/>
        </is>
      </c>
      <c r="U662" s="7" t="inlineStr">
        <is>
          <t/>
        </is>
      </c>
      <c r="V662" s="7"/>
      <c r="W662" s="7" t="inlineStr">
        <is>
          <t/>
        </is>
      </c>
      <c r="X662" s="7"/>
      <c r="Y662" s="7" t="inlineStr">
        <is>
          <t/>
        </is>
      </c>
    </row>
    <row r="663">
      <c r="A663" s="2" t="n">
        <v>653.0</v>
      </c>
      <c r="B663" t="inlineStr">
        <is>
          <t>FILA_653</t>
        </is>
      </c>
      <c r="C663" s="7" t="inlineStr">
        <is>
          <t/>
        </is>
      </c>
      <c r="D663" s="7" t="inlineStr">
        <is>
          <t/>
        </is>
      </c>
      <c r="E663" s="7" t="inlineStr">
        <is>
          <t>68001310500420160027200</t>
        </is>
      </c>
      <c r="F663" s="6" t="inlineStr">
        <is>
          <t>2017/02/14</t>
        </is>
      </c>
      <c r="G663" s="7" t="inlineStr">
        <is>
          <t>1 ORDINARIA</t>
        </is>
      </c>
      <c r="H663" s="7" t="inlineStr">
        <is>
          <t>37 Ordinario Laboral</t>
        </is>
      </c>
      <c r="I663" s="7" t="inlineStr">
        <is>
          <t>33 DEMANDADO</t>
        </is>
      </c>
      <c r="J663" s="7" t="inlineStr">
        <is>
          <t>2 CONTRATISTA</t>
        </is>
      </c>
      <c r="K663" s="7" t="inlineStr">
        <is>
          <t>91526084 - ARIZA PINZON PEDRO ARIEL</t>
        </is>
      </c>
      <c r="L663" s="7" t="inlineStr">
        <is>
          <t>63325076 ARENAS PEREZ MARIA</t>
        </is>
      </c>
      <c r="M663" s="7" t="inlineStr">
        <is>
          <t>68 DEPARTAMENTO DE SANTANDER</t>
        </is>
      </c>
      <c r="N663" s="7" t="inlineStr">
        <is>
          <t>68001 BUCARAMANGA - SANTANDER</t>
        </is>
      </c>
      <c r="O663" s="7" t="inlineStr">
        <is>
          <t>4 INICIO Y FIJACION DEL LITIGIO</t>
        </is>
      </c>
      <c r="P663" s="7" t="n">
        <v>1.2887E7</v>
      </c>
      <c r="Q663" s="7" t="n">
        <v>1.2887E7</v>
      </c>
      <c r="R663" s="7" t="n">
        <v>1.3234771E7</v>
      </c>
      <c r="S663" s="7" t="inlineStr">
        <is>
          <t>2 ACTIVO</t>
        </is>
      </c>
      <c r="T663" s="6" t="inlineStr">
        <is>
          <t/>
        </is>
      </c>
      <c r="U663" s="7" t="inlineStr">
        <is>
          <t/>
        </is>
      </c>
      <c r="V663" s="7"/>
      <c r="W663" s="7" t="inlineStr">
        <is>
          <t/>
        </is>
      </c>
      <c r="X663" s="7"/>
      <c r="Y663" s="7" t="inlineStr">
        <is>
          <t/>
        </is>
      </c>
    </row>
    <row r="664">
      <c r="A664" s="2" t="n">
        <v>654.0</v>
      </c>
      <c r="B664" t="inlineStr">
        <is>
          <t>FILA_654</t>
        </is>
      </c>
      <c r="C664" s="7" t="inlineStr">
        <is>
          <t/>
        </is>
      </c>
      <c r="D664" s="7" t="inlineStr">
        <is>
          <t/>
        </is>
      </c>
      <c r="E664" s="7" t="inlineStr">
        <is>
          <t>11001310503520170009100</t>
        </is>
      </c>
      <c r="F664" s="6" t="inlineStr">
        <is>
          <t>2017/02/21</t>
        </is>
      </c>
      <c r="G664" s="7" t="inlineStr">
        <is>
          <t>1 ORDINARIA</t>
        </is>
      </c>
      <c r="H664" s="7" t="inlineStr">
        <is>
          <t>37 Ordinario Laboral</t>
        </is>
      </c>
      <c r="I664" s="7" t="inlineStr">
        <is>
          <t>33 DEMANDADO</t>
        </is>
      </c>
      <c r="J664" s="7" t="inlineStr">
        <is>
          <t>2 CONTRATISTA</t>
        </is>
      </c>
      <c r="K664" s="7" t="inlineStr">
        <is>
          <t>12723919 - VANEGAS SUAREZ JUAN DE LA CRUZ</t>
        </is>
      </c>
      <c r="L664" s="7" t="inlineStr">
        <is>
          <t>79105953 GARCIA  GERMAN AUGUSTO</t>
        </is>
      </c>
      <c r="M664" s="7" t="inlineStr">
        <is>
          <t>25 DEPARTAMENTO DE CUNDINAMARCA</t>
        </is>
      </c>
      <c r="N664" s="7" t="inlineStr">
        <is>
          <t>11001 BOGOTÁ, D.C. - CUNDINAMARCA</t>
        </is>
      </c>
      <c r="O664" s="7" t="inlineStr">
        <is>
          <t>4 INICIO Y FIJACION DEL LITIGIO</t>
        </is>
      </c>
      <c r="P664" s="7" t="n">
        <v>1.836035E7</v>
      </c>
      <c r="Q664" s="7" t="n">
        <v>1.8442925E7</v>
      </c>
      <c r="R664" s="7" t="n">
        <v>3.0E7</v>
      </c>
      <c r="S664" s="7" t="inlineStr">
        <is>
          <t>2 ACTIVO</t>
        </is>
      </c>
      <c r="T664" s="6" t="inlineStr">
        <is>
          <t/>
        </is>
      </c>
      <c r="U664" s="7" t="inlineStr">
        <is>
          <t/>
        </is>
      </c>
      <c r="V664" s="7"/>
      <c r="W664" s="7" t="inlineStr">
        <is>
          <t/>
        </is>
      </c>
      <c r="X664" s="7"/>
      <c r="Y664" s="7" t="inlineStr">
        <is>
          <t/>
        </is>
      </c>
    </row>
    <row r="665">
      <c r="A665" s="2" t="n">
        <v>655.0</v>
      </c>
      <c r="B665" t="inlineStr">
        <is>
          <t>FILA_655</t>
        </is>
      </c>
      <c r="C665" s="7" t="inlineStr">
        <is>
          <t/>
        </is>
      </c>
      <c r="D665" s="7" t="inlineStr">
        <is>
          <t/>
        </is>
      </c>
      <c r="E665" s="7" t="inlineStr">
        <is>
          <t>11001310500820160050100</t>
        </is>
      </c>
      <c r="F665" s="6" t="inlineStr">
        <is>
          <t>2016/10/12</t>
        </is>
      </c>
      <c r="G665" s="7" t="inlineStr">
        <is>
          <t>1 ORDINARIA</t>
        </is>
      </c>
      <c r="H665" s="7" t="inlineStr">
        <is>
          <t>37 Ordinario Laboral</t>
        </is>
      </c>
      <c r="I665" s="7" t="inlineStr">
        <is>
          <t>33 DEMANDADO</t>
        </is>
      </c>
      <c r="J665" s="7" t="inlineStr">
        <is>
          <t>2 CONTRATISTA</t>
        </is>
      </c>
      <c r="K665" s="7" t="inlineStr">
        <is>
          <t>53168336 - CANDIA ANGEL DIANA FERNANDA</t>
        </is>
      </c>
      <c r="L665" s="7" t="inlineStr">
        <is>
          <t>20278758 DUQUINO DE MALAGON HERMECINDA</t>
        </is>
      </c>
      <c r="M665" s="7" t="inlineStr">
        <is>
          <t>25 DEPARTAMENTO DE CUNDINAMARCA</t>
        </is>
      </c>
      <c r="N665" s="7" t="inlineStr">
        <is>
          <t>11001 BOGOTÁ, D.C. - CUNDINAMARCA</t>
        </is>
      </c>
      <c r="O665" s="7" t="inlineStr">
        <is>
          <t>117 PRESENTACION DEL RECURSO</t>
        </is>
      </c>
      <c r="P665" s="7" t="n">
        <v>1.4478534E7</v>
      </c>
      <c r="Q665" s="7" t="n">
        <v>1.4478534E7</v>
      </c>
      <c r="R665" s="7" t="n">
        <v>1.6E7</v>
      </c>
      <c r="S665" s="7" t="inlineStr">
        <is>
          <t>2 ACTIVO</t>
        </is>
      </c>
      <c r="T665" s="6" t="inlineStr">
        <is>
          <t/>
        </is>
      </c>
      <c r="U665" s="7" t="inlineStr">
        <is>
          <t/>
        </is>
      </c>
      <c r="V665" s="7"/>
      <c r="W665" s="7" t="inlineStr">
        <is>
          <t/>
        </is>
      </c>
      <c r="X665" s="7"/>
      <c r="Y665" s="7" t="inlineStr">
        <is>
          <t/>
        </is>
      </c>
    </row>
    <row r="666">
      <c r="A666" s="2" t="n">
        <v>656.0</v>
      </c>
      <c r="B666" t="inlineStr">
        <is>
          <t>FILA_656</t>
        </is>
      </c>
      <c r="C666" s="7" t="inlineStr">
        <is>
          <t/>
        </is>
      </c>
      <c r="D666" s="7" t="inlineStr">
        <is>
          <t/>
        </is>
      </c>
      <c r="E666" s="7" t="inlineStr">
        <is>
          <t>11001310501020170010500</t>
        </is>
      </c>
      <c r="F666" s="6" t="inlineStr">
        <is>
          <t>2017/03/08</t>
        </is>
      </c>
      <c r="G666" s="7" t="inlineStr">
        <is>
          <t>1 ORDINARIA</t>
        </is>
      </c>
      <c r="H666" s="7" t="inlineStr">
        <is>
          <t>23 Ejecutivo Laboral</t>
        </is>
      </c>
      <c r="I666" s="7" t="inlineStr">
        <is>
          <t>33 DEMANDADO</t>
        </is>
      </c>
      <c r="J666" s="7" t="inlineStr">
        <is>
          <t>2 CONTRATISTA</t>
        </is>
      </c>
      <c r="K666" s="7" t="inlineStr">
        <is>
          <t>79786079 - CABELLO ALVAREZ ELIAS ENRIQUE</t>
        </is>
      </c>
      <c r="L666" s="7" t="inlineStr">
        <is>
          <t>11000003 CAMPUZANO DE ROBLES MARLENE ESPERANZA  - 110000004 PURIN QUINTERO JULIO  - 1100001 DEL CASTILLO  MANUEL RAMON  - 11000002 TARRIFA FAJARDO PEDRO NICOLAS</t>
        </is>
      </c>
      <c r="M666" s="7" t="inlineStr">
        <is>
          <t>25 DEPARTAMENTO DE CUNDINAMARCA</t>
        </is>
      </c>
      <c r="N666" s="7" t="inlineStr">
        <is>
          <t>11001 BOGOTÁ, D.C. - CUNDINAMARCA</t>
        </is>
      </c>
      <c r="O666" s="7" t="inlineStr">
        <is>
          <t>4 INICIO Y FIJACION DEL LITIGIO</t>
        </is>
      </c>
      <c r="P666" s="7" t="n">
        <v>2.4580345E7</v>
      </c>
      <c r="Q666" s="7" t="n">
        <v>2.4580345E7</v>
      </c>
      <c r="R666" s="7" t="n">
        <v>2.5E7</v>
      </c>
      <c r="S666" s="7" t="inlineStr">
        <is>
          <t>1 TERMINADO</t>
        </is>
      </c>
      <c r="T666" s="6" t="inlineStr">
        <is>
          <t>2018/09/13</t>
        </is>
      </c>
      <c r="U666" s="7" t="inlineStr">
        <is>
          <t/>
        </is>
      </c>
      <c r="V666" s="7"/>
      <c r="W666" s="7" t="inlineStr">
        <is>
          <t>1020 AUTO QUE TERMINA EL PROCESO POR PAGO DE LA OBLIGACION</t>
        </is>
      </c>
      <c r="X666" s="7" t="n">
        <v>0.0</v>
      </c>
      <c r="Y666" s="7" t="inlineStr">
        <is>
          <t/>
        </is>
      </c>
    </row>
    <row r="667">
      <c r="A667" s="2" t="n">
        <v>657.0</v>
      </c>
      <c r="B667" t="inlineStr">
        <is>
          <t>FILA_657</t>
        </is>
      </c>
      <c r="C667" s="7" t="inlineStr">
        <is>
          <t/>
        </is>
      </c>
      <c r="D667" s="7" t="inlineStr">
        <is>
          <t/>
        </is>
      </c>
      <c r="E667" s="7" t="inlineStr">
        <is>
          <t>11001310500920170000500</t>
        </is>
      </c>
      <c r="F667" s="6" t="inlineStr">
        <is>
          <t>2017/01/20</t>
        </is>
      </c>
      <c r="G667" s="7" t="inlineStr">
        <is>
          <t>1 ORDINARIA</t>
        </is>
      </c>
      <c r="H667" s="7" t="inlineStr">
        <is>
          <t>37 Ordinario Laboral</t>
        </is>
      </c>
      <c r="I667" s="7" t="inlineStr">
        <is>
          <t>33 DEMANDADO</t>
        </is>
      </c>
      <c r="J667" s="7" t="inlineStr">
        <is>
          <t>2 CONTRATISTA</t>
        </is>
      </c>
      <c r="K667" s="7" t="inlineStr">
        <is>
          <t>79162483 - ROCHA GUATAVA FRANCISCO JAVIER</t>
        </is>
      </c>
      <c r="L667" s="7" t="inlineStr">
        <is>
          <t>20789879 PEÃ A GABANZO BLANCA FLOR</t>
        </is>
      </c>
      <c r="M667" s="7" t="inlineStr">
        <is>
          <t>25 DEPARTAMENTO DE CUNDINAMARCA</t>
        </is>
      </c>
      <c r="N667" s="7" t="inlineStr">
        <is>
          <t>11001 BOGOTÁ, D.C. - CUNDINAMARCA</t>
        </is>
      </c>
      <c r="O667" s="7" t="inlineStr">
        <is>
          <t>117 PRESENTACION DEL RECURSO</t>
        </is>
      </c>
      <c r="P667" s="7" t="n">
        <v>1.5492057E7</v>
      </c>
      <c r="Q667" s="7" t="n">
        <v>1.5492057E7</v>
      </c>
      <c r="R667" s="7" t="n">
        <v>7636411.0</v>
      </c>
      <c r="S667" s="7" t="inlineStr">
        <is>
          <t>2 ACTIVO</t>
        </is>
      </c>
      <c r="T667" s="6" t="inlineStr">
        <is>
          <t/>
        </is>
      </c>
      <c r="U667" s="7" t="inlineStr">
        <is>
          <t/>
        </is>
      </c>
      <c r="V667" s="7"/>
      <c r="W667" s="7" t="inlineStr">
        <is>
          <t/>
        </is>
      </c>
      <c r="X667" s="7"/>
      <c r="Y667" s="7" t="inlineStr">
        <is>
          <t/>
        </is>
      </c>
    </row>
    <row r="668">
      <c r="A668" s="2" t="n">
        <v>658.0</v>
      </c>
      <c r="B668" t="inlineStr">
        <is>
          <t>FILA_658</t>
        </is>
      </c>
      <c r="C668" s="7" t="inlineStr">
        <is>
          <t/>
        </is>
      </c>
      <c r="D668" s="7" t="inlineStr">
        <is>
          <t/>
        </is>
      </c>
      <c r="E668" s="7" t="inlineStr">
        <is>
          <t>11001310501220170002700</t>
        </is>
      </c>
      <c r="F668" s="6" t="inlineStr">
        <is>
          <t>2017/03/21</t>
        </is>
      </c>
      <c r="G668" s="7" t="inlineStr">
        <is>
          <t>1 ORDINARIA</t>
        </is>
      </c>
      <c r="H668" s="7" t="inlineStr">
        <is>
          <t>23 Ejecutivo Laboral</t>
        </is>
      </c>
      <c r="I668" s="7" t="inlineStr">
        <is>
          <t>33 DEMANDADO</t>
        </is>
      </c>
      <c r="J668" s="7" t="inlineStr">
        <is>
          <t>2 CONTRATISTA</t>
        </is>
      </c>
      <c r="K668" s="7" t="inlineStr">
        <is>
          <t>79162483 - ROCHA GUATAVA FRANCISCO JAVIER</t>
        </is>
      </c>
      <c r="L668" s="7" t="inlineStr">
        <is>
          <t>26756669 MARQUEZ DE NOEL EMMA CECILIA</t>
        </is>
      </c>
      <c r="M668" s="7" t="inlineStr">
        <is>
          <t>25 DEPARTAMENTO DE CUNDINAMARCA</t>
        </is>
      </c>
      <c r="N668" s="7" t="inlineStr">
        <is>
          <t>11001 BOGOTÁ, D.C. - CUNDINAMARCA</t>
        </is>
      </c>
      <c r="O668" s="7" t="inlineStr">
        <is>
          <t>56 FALLO</t>
        </is>
      </c>
      <c r="P668" s="7" t="n">
        <v>1050085.0</v>
      </c>
      <c r="Q668" s="7" t="n">
        <v>1.0E7</v>
      </c>
      <c r="R668" s="7" t="n">
        <v>4.0073E7</v>
      </c>
      <c r="S668" s="7" t="inlineStr">
        <is>
          <t>2 ACTIVO</t>
        </is>
      </c>
      <c r="T668" s="6" t="inlineStr">
        <is>
          <t/>
        </is>
      </c>
      <c r="U668" s="7" t="inlineStr">
        <is>
          <t/>
        </is>
      </c>
      <c r="V668" s="7"/>
      <c r="W668" s="7" t="inlineStr">
        <is>
          <t/>
        </is>
      </c>
      <c r="X668" s="7"/>
      <c r="Y668" s="7" t="inlineStr">
        <is>
          <t/>
        </is>
      </c>
    </row>
    <row r="669">
      <c r="A669" s="2" t="n">
        <v>659.0</v>
      </c>
      <c r="B669" t="inlineStr">
        <is>
          <t>FILA_659</t>
        </is>
      </c>
      <c r="C669" s="7" t="inlineStr">
        <is>
          <t/>
        </is>
      </c>
      <c r="D669" s="7" t="inlineStr">
        <is>
          <t/>
        </is>
      </c>
      <c r="E669" s="7" t="inlineStr">
        <is>
          <t>11001310500120150085000</t>
        </is>
      </c>
      <c r="F669" s="6" t="inlineStr">
        <is>
          <t>2015/10/22</t>
        </is>
      </c>
      <c r="G669" s="7" t="inlineStr">
        <is>
          <t>1 ORDINARIA</t>
        </is>
      </c>
      <c r="H669" s="7" t="inlineStr">
        <is>
          <t>23 Ejecutivo Laboral</t>
        </is>
      </c>
      <c r="I669" s="7" t="inlineStr">
        <is>
          <t>33 DEMANDADO</t>
        </is>
      </c>
      <c r="J669" s="7" t="inlineStr">
        <is>
          <t>2 CONTRATISTA</t>
        </is>
      </c>
      <c r="K669" s="7" t="inlineStr">
        <is>
          <t>19347205 - SERRANO SALAMANCA CARLOS RAMIRO</t>
        </is>
      </c>
      <c r="L669" s="7" t="inlineStr">
        <is>
          <t>69899 IBAÃ EZ LOZADA HECTOR</t>
        </is>
      </c>
      <c r="M669" s="7" t="inlineStr">
        <is>
          <t>25 DEPARTAMENTO DE CUNDINAMARCA</t>
        </is>
      </c>
      <c r="N669" s="7" t="inlineStr">
        <is>
          <t>11001 BOGOTÁ, D.C. - CUNDINAMARCA</t>
        </is>
      </c>
      <c r="O669" s="7" t="inlineStr">
        <is>
          <t>4 INICIO Y FIJACION DEL LITIGIO</t>
        </is>
      </c>
      <c r="P669" s="7" t="n">
        <v>3221750.0</v>
      </c>
      <c r="Q669" s="7" t="n">
        <v>9665250.0</v>
      </c>
      <c r="R669" s="7" t="n">
        <v>0.0</v>
      </c>
      <c r="S669" s="7" t="inlineStr">
        <is>
          <t>2 ACTIVO</t>
        </is>
      </c>
      <c r="T669" s="6" t="inlineStr">
        <is>
          <t/>
        </is>
      </c>
      <c r="U669" s="7" t="inlineStr">
        <is>
          <t/>
        </is>
      </c>
      <c r="V669" s="7"/>
      <c r="W669" s="7" t="inlineStr">
        <is>
          <t/>
        </is>
      </c>
      <c r="X669" s="7"/>
      <c r="Y669" s="7" t="inlineStr">
        <is>
          <t/>
        </is>
      </c>
    </row>
    <row r="670">
      <c r="A670" s="2" t="n">
        <v>660.0</v>
      </c>
      <c r="B670" t="inlineStr">
        <is>
          <t>FILA_660</t>
        </is>
      </c>
      <c r="C670" s="7" t="inlineStr">
        <is>
          <t/>
        </is>
      </c>
      <c r="D670" s="7" t="inlineStr">
        <is>
          <t/>
        </is>
      </c>
      <c r="E670" s="7" t="inlineStr">
        <is>
          <t>08001310501120170004700</t>
        </is>
      </c>
      <c r="F670" s="6" t="inlineStr">
        <is>
          <t>2017/03/03</t>
        </is>
      </c>
      <c r="G670" s="7" t="inlineStr">
        <is>
          <t>1 ORDINARIA</t>
        </is>
      </c>
      <c r="H670" s="7" t="inlineStr">
        <is>
          <t>37 Ordinario Laboral</t>
        </is>
      </c>
      <c r="I670" s="7" t="inlineStr">
        <is>
          <t>33 DEMANDADO</t>
        </is>
      </c>
      <c r="J670" s="7" t="inlineStr">
        <is>
          <t>2 CONTRATISTA</t>
        </is>
      </c>
      <c r="K670" s="7" t="inlineStr">
        <is>
          <t>8733439 - JIMENEZ SANCHEZ OSCAR LUIS</t>
        </is>
      </c>
      <c r="L670" s="7" t="inlineStr">
        <is>
          <t>49770663 VILLERO ARDILA ONEIDA BEATRIZ</t>
        </is>
      </c>
      <c r="M670" s="7" t="inlineStr">
        <is>
          <t>8 DEPARTAMENTO DE ATLÁNTICO</t>
        </is>
      </c>
      <c r="N670" s="7" t="inlineStr">
        <is>
          <t>8001 BARRANQUILLA - ATLÁNTICO</t>
        </is>
      </c>
      <c r="O670" s="7" t="inlineStr">
        <is>
          <t>56 FALLO</t>
        </is>
      </c>
      <c r="P670" s="7" t="n">
        <v>4.0E7</v>
      </c>
      <c r="Q670" s="7" t="n">
        <v>4.0E7</v>
      </c>
      <c r="R670" s="7" t="n">
        <v>0.0</v>
      </c>
      <c r="S670" s="7" t="inlineStr">
        <is>
          <t>2 ACTIVO</t>
        </is>
      </c>
      <c r="T670" s="6" t="inlineStr">
        <is>
          <t/>
        </is>
      </c>
      <c r="U670" s="7" t="inlineStr">
        <is>
          <t/>
        </is>
      </c>
      <c r="V670" s="7"/>
      <c r="W670" s="7" t="inlineStr">
        <is>
          <t/>
        </is>
      </c>
      <c r="X670" s="7"/>
      <c r="Y670" s="7" t="inlineStr">
        <is>
          <t/>
        </is>
      </c>
    </row>
    <row r="671">
      <c r="A671" s="2" t="n">
        <v>661.0</v>
      </c>
      <c r="B671" t="inlineStr">
        <is>
          <t>FILA_661</t>
        </is>
      </c>
      <c r="C671" s="7" t="inlineStr">
        <is>
          <t/>
        </is>
      </c>
      <c r="D671" s="7" t="inlineStr">
        <is>
          <t/>
        </is>
      </c>
      <c r="E671" s="7" t="inlineStr">
        <is>
          <t>11001310500520160062100</t>
        </is>
      </c>
      <c r="F671" s="6" t="inlineStr">
        <is>
          <t>2016/11/30</t>
        </is>
      </c>
      <c r="G671" s="7" t="inlineStr">
        <is>
          <t>1 ORDINARIA</t>
        </is>
      </c>
      <c r="H671" s="7" t="inlineStr">
        <is>
          <t>37 Ordinario Laboral</t>
        </is>
      </c>
      <c r="I671" s="7" t="inlineStr">
        <is>
          <t>33 DEMANDADO</t>
        </is>
      </c>
      <c r="J671" s="7" t="inlineStr">
        <is>
          <t>2 CONTRATISTA</t>
        </is>
      </c>
      <c r="K671" s="7" t="inlineStr">
        <is>
          <t>19347205 - SERRANO SALAMANCA CARLOS RAMIRO</t>
        </is>
      </c>
      <c r="L671" s="7" t="inlineStr">
        <is>
          <t>13829682 MANTILLA CADAVID JOSE DEL CARMEN</t>
        </is>
      </c>
      <c r="M671" s="7" t="inlineStr">
        <is>
          <t>25 DEPARTAMENTO DE CUNDINAMARCA</t>
        </is>
      </c>
      <c r="N671" s="7" t="inlineStr">
        <is>
          <t>11001 BOGOTÁ, D.C. - CUNDINAMARCA</t>
        </is>
      </c>
      <c r="O671" s="7" t="inlineStr">
        <is>
          <t>56 FALLO</t>
        </is>
      </c>
      <c r="P671" s="7" t="n">
        <v>1.378908E7</v>
      </c>
      <c r="Q671" s="7" t="n">
        <v>1.378908E7</v>
      </c>
      <c r="R671" s="7" t="n">
        <v>0.0</v>
      </c>
      <c r="S671" s="7" t="inlineStr">
        <is>
          <t>1 TERMINADO</t>
        </is>
      </c>
      <c r="T671" s="6" t="inlineStr">
        <is>
          <t>2018/01/19</t>
        </is>
      </c>
      <c r="U671" s="7" t="inlineStr">
        <is>
          <t/>
        </is>
      </c>
      <c r="V671" s="7"/>
      <c r="W671" s="7" t="inlineStr">
        <is>
          <t>817 AUTO QUE TERMINA EL PROCESO POR ACUERDO CONCILIATORIO TOTAL</t>
        </is>
      </c>
      <c r="X671" s="7" t="n">
        <v>0.0</v>
      </c>
      <c r="Y671" s="7" t="inlineStr">
        <is>
          <t/>
        </is>
      </c>
    </row>
    <row r="672">
      <c r="A672" s="2" t="n">
        <v>662.0</v>
      </c>
      <c r="B672" t="inlineStr">
        <is>
          <t>FILA_662</t>
        </is>
      </c>
      <c r="C672" s="7" t="inlineStr">
        <is>
          <t/>
        </is>
      </c>
      <c r="D672" s="7" t="inlineStr">
        <is>
          <t/>
        </is>
      </c>
      <c r="E672" s="7" t="inlineStr">
        <is>
          <t>11001310502520150087300</t>
        </is>
      </c>
      <c r="F672" s="6" t="inlineStr">
        <is>
          <t>2016/04/25</t>
        </is>
      </c>
      <c r="G672" s="7" t="inlineStr">
        <is>
          <t>1 ORDINARIA</t>
        </is>
      </c>
      <c r="H672" s="7" t="inlineStr">
        <is>
          <t>37 Ordinario Laboral</t>
        </is>
      </c>
      <c r="I672" s="7" t="inlineStr">
        <is>
          <t>33 DEMANDADO</t>
        </is>
      </c>
      <c r="J672" s="7" t="inlineStr">
        <is>
          <t>2 CONTRATISTA</t>
        </is>
      </c>
      <c r="K672" s="7" t="inlineStr">
        <is>
          <t>53168336 - CANDIA ANGEL DIANA FERNANDA</t>
        </is>
      </c>
      <c r="L672" s="7" t="inlineStr">
        <is>
          <t>452958 GONZALEZ SANCHEZ JAIME ENRIQUE</t>
        </is>
      </c>
      <c r="M672" s="7" t="inlineStr">
        <is>
          <t>25 DEPARTAMENTO DE CUNDINAMARCA</t>
        </is>
      </c>
      <c r="N672" s="7" t="inlineStr">
        <is>
          <t>11001 BOGOTÁ, D.C. - CUNDINAMARCA</t>
        </is>
      </c>
      <c r="O672" s="7" t="inlineStr">
        <is>
          <t>117 PRESENTACION DEL RECURSO</t>
        </is>
      </c>
      <c r="P672" s="7" t="n">
        <v>1.4478534E7</v>
      </c>
      <c r="Q672" s="7" t="n">
        <v>1.4478534E7</v>
      </c>
      <c r="R672" s="7" t="n">
        <v>1.6E7</v>
      </c>
      <c r="S672" s="7" t="inlineStr">
        <is>
          <t>2 ACTIVO</t>
        </is>
      </c>
      <c r="T672" s="6" t="inlineStr">
        <is>
          <t/>
        </is>
      </c>
      <c r="U672" s="7" t="inlineStr">
        <is>
          <t/>
        </is>
      </c>
      <c r="V672" s="7"/>
      <c r="W672" s="7" t="inlineStr">
        <is>
          <t/>
        </is>
      </c>
      <c r="X672" s="7"/>
      <c r="Y672" s="7" t="inlineStr">
        <is>
          <t/>
        </is>
      </c>
    </row>
    <row r="673">
      <c r="A673" s="2" t="n">
        <v>663.0</v>
      </c>
      <c r="B673" t="inlineStr">
        <is>
          <t>FILA_663</t>
        </is>
      </c>
      <c r="C673" s="7" t="inlineStr">
        <is>
          <t/>
        </is>
      </c>
      <c r="D673" s="7" t="inlineStr">
        <is>
          <t/>
        </is>
      </c>
      <c r="E673" s="7" t="inlineStr">
        <is>
          <t>11001310502520160065400</t>
        </is>
      </c>
      <c r="F673" s="6" t="inlineStr">
        <is>
          <t>2016/10/05</t>
        </is>
      </c>
      <c r="G673" s="7" t="inlineStr">
        <is>
          <t>1 ORDINARIA</t>
        </is>
      </c>
      <c r="H673" s="7" t="inlineStr">
        <is>
          <t>37 Ordinario Laboral</t>
        </is>
      </c>
      <c r="I673" s="7" t="inlineStr">
        <is>
          <t>33 DEMANDADO</t>
        </is>
      </c>
      <c r="J673" s="7" t="inlineStr">
        <is>
          <t>2 CONTRATISTA</t>
        </is>
      </c>
      <c r="K673" s="7" t="inlineStr">
        <is>
          <t>53168336 - CANDIA ANGEL DIANA FERNANDA</t>
        </is>
      </c>
      <c r="L673" s="7" t="inlineStr">
        <is>
          <t>17076197 MUÃ OZ JIMENEZ CRISOSTOMO</t>
        </is>
      </c>
      <c r="M673" s="7" t="inlineStr">
        <is>
          <t>25 DEPARTAMENTO DE CUNDINAMARCA</t>
        </is>
      </c>
      <c r="N673" s="7" t="inlineStr">
        <is>
          <t>11001 BOGOTÁ, D.C. - CUNDINAMARCA</t>
        </is>
      </c>
      <c r="O673" s="7" t="inlineStr">
        <is>
          <t>117 PRESENTACION DEL RECURSO</t>
        </is>
      </c>
      <c r="P673" s="7" t="n">
        <v>1.4478534E7</v>
      </c>
      <c r="Q673" s="7" t="n">
        <v>1.4478534E7</v>
      </c>
      <c r="R673" s="7" t="n">
        <v>1.6E7</v>
      </c>
      <c r="S673" s="7" t="inlineStr">
        <is>
          <t>2 ACTIVO</t>
        </is>
      </c>
      <c r="T673" s="6" t="inlineStr">
        <is>
          <t/>
        </is>
      </c>
      <c r="U673" s="7" t="inlineStr">
        <is>
          <t/>
        </is>
      </c>
      <c r="V673" s="7"/>
      <c r="W673" s="7" t="inlineStr">
        <is>
          <t/>
        </is>
      </c>
      <c r="X673" s="7"/>
      <c r="Y673" s="7" t="inlineStr">
        <is>
          <t/>
        </is>
      </c>
    </row>
    <row r="674">
      <c r="A674" s="2" t="n">
        <v>664.0</v>
      </c>
      <c r="B674" t="inlineStr">
        <is>
          <t>FILA_664</t>
        </is>
      </c>
      <c r="C674" s="7" t="inlineStr">
        <is>
          <t/>
        </is>
      </c>
      <c r="D674" s="7" t="inlineStr">
        <is>
          <t/>
        </is>
      </c>
      <c r="E674" s="7" t="inlineStr">
        <is>
          <t>11001310500720170016000</t>
        </is>
      </c>
      <c r="F674" s="6" t="inlineStr">
        <is>
          <t>2017/03/28</t>
        </is>
      </c>
      <c r="G674" s="7" t="inlineStr">
        <is>
          <t>1 ORDINARIA</t>
        </is>
      </c>
      <c r="H674" s="7" t="inlineStr">
        <is>
          <t>37 Ordinario Laboral</t>
        </is>
      </c>
      <c r="I674" s="7" t="inlineStr">
        <is>
          <t>33 DEMANDADO</t>
        </is>
      </c>
      <c r="J674" s="7" t="inlineStr">
        <is>
          <t>2 CONTRATISTA</t>
        </is>
      </c>
      <c r="K674" s="7" t="inlineStr">
        <is>
          <t>79786079 - CABELLO ALVAREZ ELIAS ENRIQUE</t>
        </is>
      </c>
      <c r="L674" s="7" t="inlineStr">
        <is>
          <t>5590449 ROMERO RODRIGUEZ LUIS DANIEL</t>
        </is>
      </c>
      <c r="M674" s="7" t="inlineStr">
        <is>
          <t>25 DEPARTAMENTO DE CUNDINAMARCA</t>
        </is>
      </c>
      <c r="N674" s="7" t="inlineStr">
        <is>
          <t>11001 BOGOTÁ, D.C. - CUNDINAMARCA</t>
        </is>
      </c>
      <c r="O674" s="7" t="inlineStr">
        <is>
          <t>4 INICIO Y FIJACION DEL LITIGIO</t>
        </is>
      </c>
      <c r="P674" s="7" t="n">
        <v>1.475434E7</v>
      </c>
      <c r="Q674" s="7" t="n">
        <v>1.475434E7</v>
      </c>
      <c r="R674" s="7" t="n">
        <v>1.6E7</v>
      </c>
      <c r="S674" s="7" t="inlineStr">
        <is>
          <t>2 ACTIVO</t>
        </is>
      </c>
      <c r="T674" s="6" t="inlineStr">
        <is>
          <t/>
        </is>
      </c>
      <c r="U674" s="7" t="inlineStr">
        <is>
          <t/>
        </is>
      </c>
      <c r="V674" s="7"/>
      <c r="W674" s="7" t="inlineStr">
        <is>
          <t/>
        </is>
      </c>
      <c r="X674" s="7"/>
      <c r="Y674" s="7" t="inlineStr">
        <is>
          <t/>
        </is>
      </c>
    </row>
    <row r="675">
      <c r="A675" s="2" t="n">
        <v>665.0</v>
      </c>
      <c r="B675" t="inlineStr">
        <is>
          <t>FILA_665</t>
        </is>
      </c>
      <c r="C675" s="7" t="inlineStr">
        <is>
          <t/>
        </is>
      </c>
      <c r="D675" s="7" t="inlineStr">
        <is>
          <t/>
        </is>
      </c>
      <c r="E675" s="7" t="inlineStr">
        <is>
          <t>11001310500320160055300</t>
        </is>
      </c>
      <c r="F675" s="6" t="inlineStr">
        <is>
          <t>2016/09/30</t>
        </is>
      </c>
      <c r="G675" s="7" t="inlineStr">
        <is>
          <t>1 ORDINARIA</t>
        </is>
      </c>
      <c r="H675" s="7" t="inlineStr">
        <is>
          <t>37 Ordinario Laboral</t>
        </is>
      </c>
      <c r="I675" s="7" t="inlineStr">
        <is>
          <t>33 DEMANDADO</t>
        </is>
      </c>
      <c r="J675" s="7" t="inlineStr">
        <is>
          <t>2 CONTRATISTA</t>
        </is>
      </c>
      <c r="K675" s="7" t="inlineStr">
        <is>
          <t>79162483 - ROCHA GUATAVA FRANCISCO JAVIER</t>
        </is>
      </c>
      <c r="L675" s="7" t="inlineStr">
        <is>
          <t>4164599 ALFONSO AVILA MAXIMO</t>
        </is>
      </c>
      <c r="M675" s="7" t="inlineStr">
        <is>
          <t>25 DEPARTAMENTO DE CUNDINAMARCA</t>
        </is>
      </c>
      <c r="N675" s="7" t="inlineStr">
        <is>
          <t>11001 BOGOTÁ, D.C. - CUNDINAMARCA</t>
        </is>
      </c>
      <c r="O675" s="7" t="inlineStr">
        <is>
          <t>56 FALLO</t>
        </is>
      </c>
      <c r="P675" s="7" t="n">
        <v>1.0E7</v>
      </c>
      <c r="Q675" s="7" t="n">
        <v>1.0E7</v>
      </c>
      <c r="R675" s="7" t="n">
        <v>1.5E7</v>
      </c>
      <c r="S675" s="7" t="inlineStr">
        <is>
          <t>1 TERMINADO</t>
        </is>
      </c>
      <c r="T675" s="6" t="inlineStr">
        <is>
          <t>2018/05/22</t>
        </is>
      </c>
      <c r="U675" s="7" t="inlineStr">
        <is>
          <t>2 DESFAVORABLE</t>
        </is>
      </c>
      <c r="V675" s="7" t="n">
        <v>1.23E7</v>
      </c>
      <c r="W675" s="7" t="inlineStr">
        <is>
          <t/>
        </is>
      </c>
      <c r="X675" s="7"/>
      <c r="Y675" s="7" t="inlineStr">
        <is>
          <t/>
        </is>
      </c>
    </row>
    <row r="676">
      <c r="A676" s="2" t="n">
        <v>666.0</v>
      </c>
      <c r="B676" t="inlineStr">
        <is>
          <t>FILA_666</t>
        </is>
      </c>
      <c r="C676" s="7" t="inlineStr">
        <is>
          <t/>
        </is>
      </c>
      <c r="D676" s="7" t="inlineStr">
        <is>
          <t/>
        </is>
      </c>
      <c r="E676" s="7" t="inlineStr">
        <is>
          <t>11001310500320160068600</t>
        </is>
      </c>
      <c r="F676" s="6" t="inlineStr">
        <is>
          <t>2017/02/09</t>
        </is>
      </c>
      <c r="G676" s="7" t="inlineStr">
        <is>
          <t>1 ORDINARIA</t>
        </is>
      </c>
      <c r="H676" s="7" t="inlineStr">
        <is>
          <t>37 Ordinario Laboral</t>
        </is>
      </c>
      <c r="I676" s="7" t="inlineStr">
        <is>
          <t>33 DEMANDADO</t>
        </is>
      </c>
      <c r="J676" s="7" t="inlineStr">
        <is>
          <t>2 CONTRATISTA</t>
        </is>
      </c>
      <c r="K676" s="7" t="inlineStr">
        <is>
          <t>79162483 - ROCHA GUATAVA FRANCISCO JAVIER</t>
        </is>
      </c>
      <c r="L676" s="7" t="inlineStr">
        <is>
          <t>14209972 MOLANO  RICARDO  - 12608839 LOPEZ ULLOA JOSE ANTONIO  - 1731254 SANCHEZ GAONA OCTAVIO  - 14198423 MONTIEL BOCANEGRA PABLO ANTONIO  - 12530939 SAMPAYO PEREZ JOSE DE JESUS</t>
        </is>
      </c>
      <c r="M676" s="7" t="inlineStr">
        <is>
          <t>25 DEPARTAMENTO DE CUNDINAMARCA</t>
        </is>
      </c>
      <c r="N676" s="7" t="inlineStr">
        <is>
          <t>11001 BOGOTÁ, D.C. - CUNDINAMARCA</t>
        </is>
      </c>
      <c r="O676" s="7" t="inlineStr">
        <is>
          <t>56 FALLO</t>
        </is>
      </c>
      <c r="P676" s="7" t="n">
        <v>1.475434E7</v>
      </c>
      <c r="Q676" s="7" t="n">
        <v>1.475434E7</v>
      </c>
      <c r="R676" s="7" t="n">
        <v>7.9E7</v>
      </c>
      <c r="S676" s="7" t="inlineStr">
        <is>
          <t>1 TERMINADO</t>
        </is>
      </c>
      <c r="T676" s="6" t="inlineStr">
        <is>
          <t>2018/05/31</t>
        </is>
      </c>
      <c r="U676" s="7" t="inlineStr">
        <is>
          <t>1 FAVORABLE</t>
        </is>
      </c>
      <c r="V676" s="7" t="n">
        <v>0.0</v>
      </c>
      <c r="W676" s="7" t="inlineStr">
        <is>
          <t/>
        </is>
      </c>
      <c r="X676" s="7"/>
      <c r="Y676" s="7" t="inlineStr">
        <is>
          <t/>
        </is>
      </c>
    </row>
    <row r="677">
      <c r="A677" s="2" t="n">
        <v>667.0</v>
      </c>
      <c r="B677" t="inlineStr">
        <is>
          <t>FILA_667</t>
        </is>
      </c>
      <c r="C677" s="7" t="inlineStr">
        <is>
          <t/>
        </is>
      </c>
      <c r="D677" s="7" t="inlineStr">
        <is>
          <t/>
        </is>
      </c>
      <c r="E677" s="7" t="inlineStr">
        <is>
          <t>76001310501520170010800</t>
        </is>
      </c>
      <c r="F677" s="6" t="inlineStr">
        <is>
          <t>2017/03/30</t>
        </is>
      </c>
      <c r="G677" s="7" t="inlineStr">
        <is>
          <t>1 ORDINARIA</t>
        </is>
      </c>
      <c r="H677" s="7" t="inlineStr">
        <is>
          <t>37 Ordinario Laboral</t>
        </is>
      </c>
      <c r="I677" s="7" t="inlineStr">
        <is>
          <t>33 DEMANDADO</t>
        </is>
      </c>
      <c r="J677" s="7" t="inlineStr">
        <is>
          <t>2 CONTRATISTA</t>
        </is>
      </c>
      <c r="K677" s="7" t="inlineStr">
        <is>
          <t>41692214 - ANGARITA DE DIAZ RUBBY</t>
        </is>
      </c>
      <c r="L677" s="7" t="inlineStr">
        <is>
          <t>29234137 BUSTAMANTE ASPRILLA ROSA MARIA</t>
        </is>
      </c>
      <c r="M677" s="7" t="inlineStr">
        <is>
          <t>76 DEPARTAMENTO DE VALLE DEL CAUCA</t>
        </is>
      </c>
      <c r="N677" s="7" t="inlineStr">
        <is>
          <t>76001 CALI - VALLE DEL CAUCA</t>
        </is>
      </c>
      <c r="O677" s="7" t="inlineStr">
        <is>
          <t>4 INICIO Y FIJACION DEL LITIGIO</t>
        </is>
      </c>
      <c r="P677" s="7" t="n">
        <v>1.475434E7</v>
      </c>
      <c r="Q677" s="7" t="n">
        <v>1.475434E7</v>
      </c>
      <c r="R677" s="7" t="n">
        <v>1.6E7</v>
      </c>
      <c r="S677" s="7" t="inlineStr">
        <is>
          <t>2 ACTIVO</t>
        </is>
      </c>
      <c r="T677" s="6" t="inlineStr">
        <is>
          <t/>
        </is>
      </c>
      <c r="U677" s="7" t="inlineStr">
        <is>
          <t/>
        </is>
      </c>
      <c r="V677" s="7"/>
      <c r="W677" s="7" t="inlineStr">
        <is>
          <t/>
        </is>
      </c>
      <c r="X677" s="7"/>
      <c r="Y677" s="7" t="inlineStr">
        <is>
          <t/>
        </is>
      </c>
    </row>
    <row r="678">
      <c r="A678" s="2" t="n">
        <v>668.0</v>
      </c>
      <c r="B678" t="inlineStr">
        <is>
          <t>FILA_668</t>
        </is>
      </c>
      <c r="C678" s="7" t="inlineStr">
        <is>
          <t/>
        </is>
      </c>
      <c r="D678" s="7" t="inlineStr">
        <is>
          <t/>
        </is>
      </c>
      <c r="E678" s="7" t="inlineStr">
        <is>
          <t>11001310500720170010900</t>
        </is>
      </c>
      <c r="F678" s="6" t="inlineStr">
        <is>
          <t>2017/03/28</t>
        </is>
      </c>
      <c r="G678" s="7" t="inlineStr">
        <is>
          <t>1 ORDINARIA</t>
        </is>
      </c>
      <c r="H678" s="7" t="inlineStr">
        <is>
          <t>37 Ordinario Laboral</t>
        </is>
      </c>
      <c r="I678" s="7" t="inlineStr">
        <is>
          <t>33 DEMANDADO</t>
        </is>
      </c>
      <c r="J678" s="7" t="inlineStr">
        <is>
          <t>2 CONTRATISTA</t>
        </is>
      </c>
      <c r="K678" s="7" t="inlineStr">
        <is>
          <t>79162483 - ROCHA GUATAVA FRANCISCO JAVIER</t>
        </is>
      </c>
      <c r="L678" s="7" t="inlineStr">
        <is>
          <t>14190264 SANDOVAL VARGAS JUAN BAUTISTA  - 44237 LINARES HERNANDEZ JOSE GABRIEL  - 19192788 RIVERA HERNANDEZ MARTINIANO  - 14215331 BONILLA ANGARITA LUIS ANGEL  - 40077976 CATILLO ALMEIDA TOMAS  - 19231043 RUIZ GAMBA ALVARO  - 5029137 PINZON GOYENECHE LUIS ALFREDO  - 9063252 AHUMADA MIRANDA CARLOS MANUEL  - 215975 MARTINEZ PULIDO JOSE GABRIEL  - 15239918 CABALLERO GARZON CATALINO RAMON  -</t>
        </is>
      </c>
      <c r="M678" s="7" t="inlineStr">
        <is>
          <t>25 DEPARTAMENTO DE CUNDINAMARCA</t>
        </is>
      </c>
      <c r="N678" s="7" t="inlineStr">
        <is>
          <t>11001 BOGOTÁ, D.C. - CUNDINAMARCA</t>
        </is>
      </c>
      <c r="O678" s="7" t="inlineStr">
        <is>
          <t>118 FALLO DEL RECURSO</t>
        </is>
      </c>
      <c r="P678" s="7" t="n">
        <v>1.475434E7</v>
      </c>
      <c r="Q678" s="7" t="n">
        <v>1.475434E7</v>
      </c>
      <c r="R678" s="7" t="n">
        <v>1.39E8</v>
      </c>
      <c r="S678" s="7" t="inlineStr">
        <is>
          <t>2 ACTIVO</t>
        </is>
      </c>
      <c r="T678" s="6" t="inlineStr">
        <is>
          <t/>
        </is>
      </c>
      <c r="U678" s="7" t="inlineStr">
        <is>
          <t/>
        </is>
      </c>
      <c r="V678" s="7"/>
      <c r="W678" s="7" t="inlineStr">
        <is>
          <t/>
        </is>
      </c>
      <c r="X678" s="7"/>
      <c r="Y678" s="7" t="inlineStr">
        <is>
          <t/>
        </is>
      </c>
    </row>
    <row r="679">
      <c r="A679" s="2" t="n">
        <v>669.0</v>
      </c>
      <c r="B679" t="inlineStr">
        <is>
          <t>FILA_669</t>
        </is>
      </c>
      <c r="C679" s="7" t="inlineStr">
        <is>
          <t/>
        </is>
      </c>
      <c r="D679" s="7" t="inlineStr">
        <is>
          <t/>
        </is>
      </c>
      <c r="E679" s="7" t="inlineStr">
        <is>
          <t>25269310300220160017500</t>
        </is>
      </c>
      <c r="F679" s="6" t="inlineStr">
        <is>
          <t>2016/09/20</t>
        </is>
      </c>
      <c r="G679" s="7" t="inlineStr">
        <is>
          <t>1 ORDINARIA</t>
        </is>
      </c>
      <c r="H679" s="7" t="inlineStr">
        <is>
          <t>37 Ordinario Laboral</t>
        </is>
      </c>
      <c r="I679" s="7" t="inlineStr">
        <is>
          <t>33 DEMANDADO</t>
        </is>
      </c>
      <c r="J679" s="7" t="inlineStr">
        <is>
          <t>2 CONTRATISTA</t>
        </is>
      </c>
      <c r="K679" s="7" t="inlineStr">
        <is>
          <t>1067846954 - BUELVAS JAYK ALVARO MAURICIO</t>
        </is>
      </c>
      <c r="L679" s="7" t="inlineStr">
        <is>
          <t>24701099 ACERO GUZMAN MARIA ELENA</t>
        </is>
      </c>
      <c r="M679" s="7" t="inlineStr">
        <is>
          <t>25 DEPARTAMENTO DE CUNDINAMARCA</t>
        </is>
      </c>
      <c r="N679" s="7" t="inlineStr">
        <is>
          <t>25269 FACATATIVÁ - CUNDINAMARCA</t>
        </is>
      </c>
      <c r="O679" s="7" t="inlineStr">
        <is>
          <t>4 INICIO Y FIJACION DEL LITIGIO</t>
        </is>
      </c>
      <c r="P679" s="7" t="n">
        <v>2.0042633E7</v>
      </c>
      <c r="Q679" s="7" t="n">
        <v>2.0042633E7</v>
      </c>
      <c r="R679" s="7" t="n">
        <v>1.5788204E7</v>
      </c>
      <c r="S679" s="7" t="inlineStr">
        <is>
          <t>2 ACTIVO</t>
        </is>
      </c>
      <c r="T679" s="6" t="inlineStr">
        <is>
          <t/>
        </is>
      </c>
      <c r="U679" s="7" t="inlineStr">
        <is>
          <t/>
        </is>
      </c>
      <c r="V679" s="7"/>
      <c r="W679" s="7" t="inlineStr">
        <is>
          <t/>
        </is>
      </c>
      <c r="X679" s="7"/>
      <c r="Y679" s="7" t="inlineStr">
        <is>
          <t/>
        </is>
      </c>
    </row>
    <row r="680">
      <c r="A680" s="2" t="n">
        <v>670.0</v>
      </c>
      <c r="B680" t="inlineStr">
        <is>
          <t>FILA_670</t>
        </is>
      </c>
      <c r="C680" s="7" t="inlineStr">
        <is>
          <t/>
        </is>
      </c>
      <c r="D680" s="7" t="inlineStr">
        <is>
          <t/>
        </is>
      </c>
      <c r="E680" s="7" t="inlineStr">
        <is>
          <t>11001310501720160047900</t>
        </is>
      </c>
      <c r="F680" s="6" t="inlineStr">
        <is>
          <t>2017/01/16</t>
        </is>
      </c>
      <c r="G680" s="7" t="inlineStr">
        <is>
          <t>1 ORDINARIA</t>
        </is>
      </c>
      <c r="H680" s="7" t="inlineStr">
        <is>
          <t>37 Ordinario Laboral</t>
        </is>
      </c>
      <c r="I680" s="7" t="inlineStr">
        <is>
          <t>33 DEMANDADO</t>
        </is>
      </c>
      <c r="J680" s="7" t="inlineStr">
        <is>
          <t>2 CONTRATISTA</t>
        </is>
      </c>
      <c r="K680" s="7" t="inlineStr">
        <is>
          <t>19347205 - SERRANO SALAMANCA CARLOS RAMIRO</t>
        </is>
      </c>
      <c r="L680" s="7" t="inlineStr">
        <is>
          <t>19113471 SOTELO SOTELO EDILBERTO</t>
        </is>
      </c>
      <c r="M680" s="7" t="inlineStr">
        <is>
          <t>25 DEPARTAMENTO DE CUNDINAMARCA</t>
        </is>
      </c>
      <c r="N680" s="7" t="inlineStr">
        <is>
          <t>11001 BOGOTÁ, D.C. - CUNDINAMARCA</t>
        </is>
      </c>
      <c r="O680" s="7" t="inlineStr">
        <is>
          <t>118 FALLO DEL RECURSO</t>
        </is>
      </c>
      <c r="P680" s="7" t="n">
        <v>3.6927029E7</v>
      </c>
      <c r="Q680" s="7" t="n">
        <v>3.5E7</v>
      </c>
      <c r="R680" s="7" t="n">
        <v>0.0</v>
      </c>
      <c r="S680" s="7" t="inlineStr">
        <is>
          <t>1 TERMINADO</t>
        </is>
      </c>
      <c r="T680" s="6" t="inlineStr">
        <is>
          <t>2018/12/06</t>
        </is>
      </c>
      <c r="U680" s="7" t="inlineStr">
        <is>
          <t>1 FAVORABLE</t>
        </is>
      </c>
      <c r="V680" s="7" t="n">
        <v>0.0</v>
      </c>
      <c r="W680" s="7" t="inlineStr">
        <is>
          <t/>
        </is>
      </c>
      <c r="X680" s="7"/>
      <c r="Y680" s="7" t="inlineStr">
        <is>
          <t/>
        </is>
      </c>
    </row>
    <row r="681">
      <c r="A681" s="2" t="n">
        <v>671.0</v>
      </c>
      <c r="B681" t="inlineStr">
        <is>
          <t>FILA_671</t>
        </is>
      </c>
      <c r="C681" s="7" t="inlineStr">
        <is>
          <t/>
        </is>
      </c>
      <c r="D681" s="7" t="inlineStr">
        <is>
          <t/>
        </is>
      </c>
      <c r="E681" s="7" t="inlineStr">
        <is>
          <t>11001310500220170006600</t>
        </is>
      </c>
      <c r="F681" s="6" t="inlineStr">
        <is>
          <t>2017/03/01</t>
        </is>
      </c>
      <c r="G681" s="7" t="inlineStr">
        <is>
          <t>1 ORDINARIA</t>
        </is>
      </c>
      <c r="H681" s="7" t="inlineStr">
        <is>
          <t>23 Ejecutivo Laboral</t>
        </is>
      </c>
      <c r="I681" s="7" t="inlineStr">
        <is>
          <t>33 DEMANDADO</t>
        </is>
      </c>
      <c r="J681" s="7" t="inlineStr">
        <is>
          <t>2 CONTRATISTA</t>
        </is>
      </c>
      <c r="K681" s="7" t="inlineStr">
        <is>
          <t>53168336 - CANDIA ANGEL DIANA FERNANDA</t>
        </is>
      </c>
      <c r="L681" s="7" t="inlineStr">
        <is>
          <t>20340288 AREVALO DE MALDONADO LUZ MARINA</t>
        </is>
      </c>
      <c r="M681" s="7" t="inlineStr">
        <is>
          <t>25 DEPARTAMENTO DE CUNDINAMARCA</t>
        </is>
      </c>
      <c r="N681" s="7" t="inlineStr">
        <is>
          <t>11001 BOGOTÁ, D.C. - CUNDINAMARCA</t>
        </is>
      </c>
      <c r="O681" s="7" t="inlineStr">
        <is>
          <t>56 FALLO</t>
        </is>
      </c>
      <c r="P681" s="7" t="n">
        <v>3221750.0</v>
      </c>
      <c r="Q681" s="7" t="n">
        <v>3221750.0</v>
      </c>
      <c r="R681" s="7" t="n">
        <v>1.0E7</v>
      </c>
      <c r="S681" s="7" t="inlineStr">
        <is>
          <t>2 ACTIVO</t>
        </is>
      </c>
      <c r="T681" s="6" t="inlineStr">
        <is>
          <t/>
        </is>
      </c>
      <c r="U681" s="7" t="inlineStr">
        <is>
          <t/>
        </is>
      </c>
      <c r="V681" s="7"/>
      <c r="W681" s="7" t="inlineStr">
        <is>
          <t/>
        </is>
      </c>
      <c r="X681" s="7"/>
      <c r="Y681" s="7" t="inlineStr">
        <is>
          <t/>
        </is>
      </c>
    </row>
    <row r="682">
      <c r="A682" s="2" t="n">
        <v>672.0</v>
      </c>
      <c r="B682" t="inlineStr">
        <is>
          <t>FILA_672</t>
        </is>
      </c>
      <c r="C682" s="7" t="inlineStr">
        <is>
          <t/>
        </is>
      </c>
      <c r="D682" s="7" t="inlineStr">
        <is>
          <t/>
        </is>
      </c>
      <c r="E682" s="7" t="inlineStr">
        <is>
          <t>11001310503020170012700</t>
        </is>
      </c>
      <c r="F682" s="6" t="inlineStr">
        <is>
          <t>2017/03/27</t>
        </is>
      </c>
      <c r="G682" s="7" t="inlineStr">
        <is>
          <t>1 ORDINARIA</t>
        </is>
      </c>
      <c r="H682" s="7" t="inlineStr">
        <is>
          <t>37 Ordinario Laboral</t>
        </is>
      </c>
      <c r="I682" s="7" t="inlineStr">
        <is>
          <t>33 DEMANDADO</t>
        </is>
      </c>
      <c r="J682" s="7" t="inlineStr">
        <is>
          <t>2 CONTRATISTA</t>
        </is>
      </c>
      <c r="K682" s="7" t="inlineStr">
        <is>
          <t>79162483 - ROCHA GUATAVA FRANCISCO JAVIER</t>
        </is>
      </c>
      <c r="L682" s="7" t="inlineStr">
        <is>
          <t>14974572 PAZOS ROJAS WILLIAM RODRIGO</t>
        </is>
      </c>
      <c r="M682" s="7" t="inlineStr">
        <is>
          <t>25 DEPARTAMENTO DE CUNDINAMARCA</t>
        </is>
      </c>
      <c r="N682" s="7" t="inlineStr">
        <is>
          <t>11001 BOGOTÁ, D.C. - CUNDINAMARCA</t>
        </is>
      </c>
      <c r="O682" s="7" t="inlineStr">
        <is>
          <t>4 INICIO Y FIJACION DEL LITIGIO</t>
        </is>
      </c>
      <c r="P682" s="7" t="n">
        <v>1.475434E7</v>
      </c>
      <c r="Q682" s="7" t="n">
        <v>1.475434E7</v>
      </c>
      <c r="R682" s="7" t="n">
        <v>1.6E7</v>
      </c>
      <c r="S682" s="7" t="inlineStr">
        <is>
          <t>2 ACTIVO</t>
        </is>
      </c>
      <c r="T682" s="6" t="inlineStr">
        <is>
          <t/>
        </is>
      </c>
      <c r="U682" s="7" t="inlineStr">
        <is>
          <t/>
        </is>
      </c>
      <c r="V682" s="7"/>
      <c r="W682" s="7" t="inlineStr">
        <is>
          <t/>
        </is>
      </c>
      <c r="X682" s="7"/>
      <c r="Y682" s="7" t="inlineStr">
        <is>
          <t/>
        </is>
      </c>
    </row>
    <row r="683">
      <c r="A683" s="2" t="n">
        <v>673.0</v>
      </c>
      <c r="B683" t="inlineStr">
        <is>
          <t>FILA_673</t>
        </is>
      </c>
      <c r="C683" s="7" t="inlineStr">
        <is>
          <t/>
        </is>
      </c>
      <c r="D683" s="7" t="inlineStr">
        <is>
          <t/>
        </is>
      </c>
      <c r="E683" s="7" t="inlineStr">
        <is>
          <t>11001310503220170010700</t>
        </is>
      </c>
      <c r="F683" s="6" t="inlineStr">
        <is>
          <t>2017/03/24</t>
        </is>
      </c>
      <c r="G683" s="7" t="inlineStr">
        <is>
          <t>1 ORDINARIA</t>
        </is>
      </c>
      <c r="H683" s="7" t="inlineStr">
        <is>
          <t>37 Ordinario Laboral</t>
        </is>
      </c>
      <c r="I683" s="7" t="inlineStr">
        <is>
          <t>33 DEMANDADO</t>
        </is>
      </c>
      <c r="J683" s="7" t="inlineStr">
        <is>
          <t>2 CONTRATISTA</t>
        </is>
      </c>
      <c r="K683" s="7" t="inlineStr">
        <is>
          <t>53168336 - CANDIA ANGEL DIANA FERNANDA</t>
        </is>
      </c>
      <c r="L683" s="7" t="inlineStr">
        <is>
          <t>28851158 GARCIA DE SAAVEDRA SUSANA  - 28795715 SEGURA DE GUZMAN CARLOTA  - 39005890 DE LEON OVIEDO OCTAVIA</t>
        </is>
      </c>
      <c r="M683" s="7" t="inlineStr">
        <is>
          <t>25 DEPARTAMENTO DE CUNDINAMARCA</t>
        </is>
      </c>
      <c r="N683" s="7" t="inlineStr">
        <is>
          <t>11001 BOGOTÁ, D.C. - CUNDINAMARCA</t>
        </is>
      </c>
      <c r="O683" s="7" t="inlineStr">
        <is>
          <t>4 INICIO Y FIJACION DEL LITIGIO</t>
        </is>
      </c>
      <c r="P683" s="7" t="n">
        <v>1.475434E7</v>
      </c>
      <c r="Q683" s="7" t="n">
        <v>1.475434E7</v>
      </c>
      <c r="R683" s="7" t="n">
        <v>1.6E7</v>
      </c>
      <c r="S683" s="7" t="inlineStr">
        <is>
          <t>2 ACTIVO</t>
        </is>
      </c>
      <c r="T683" s="6" t="inlineStr">
        <is>
          <t/>
        </is>
      </c>
      <c r="U683" s="7" t="inlineStr">
        <is>
          <t/>
        </is>
      </c>
      <c r="V683" s="7"/>
      <c r="W683" s="7" t="inlineStr">
        <is>
          <t/>
        </is>
      </c>
      <c r="X683" s="7"/>
      <c r="Y683" s="7" t="inlineStr">
        <is>
          <t/>
        </is>
      </c>
    </row>
    <row r="684">
      <c r="A684" s="2" t="n">
        <v>674.0</v>
      </c>
      <c r="B684" t="inlineStr">
        <is>
          <t>FILA_674</t>
        </is>
      </c>
      <c r="C684" s="7" t="inlineStr">
        <is>
          <t/>
        </is>
      </c>
      <c r="D684" s="7" t="inlineStr">
        <is>
          <t/>
        </is>
      </c>
      <c r="E684" s="7" t="inlineStr">
        <is>
          <t>11001310502320170014600</t>
        </is>
      </c>
      <c r="F684" s="6" t="inlineStr">
        <is>
          <t>2017/04/19</t>
        </is>
      </c>
      <c r="G684" s="7" t="inlineStr">
        <is>
          <t>1 ORDINARIA</t>
        </is>
      </c>
      <c r="H684" s="7" t="inlineStr">
        <is>
          <t>37 Ordinario Laboral</t>
        </is>
      </c>
      <c r="I684" s="7" t="inlineStr">
        <is>
          <t>33 DEMANDADO</t>
        </is>
      </c>
      <c r="J684" s="7" t="inlineStr">
        <is>
          <t>2 CONTRATISTA</t>
        </is>
      </c>
      <c r="K684" s="7" t="inlineStr">
        <is>
          <t>19347205 - SERRANO SALAMANCA CARLOS RAMIRO</t>
        </is>
      </c>
      <c r="L684" s="7" t="inlineStr">
        <is>
          <t>19125427 MORALES TURRIAGO ANGEL ALBERTO</t>
        </is>
      </c>
      <c r="M684" s="7" t="inlineStr">
        <is>
          <t>25 DEPARTAMENTO DE CUNDINAMARCA</t>
        </is>
      </c>
      <c r="N684" s="7" t="inlineStr">
        <is>
          <t>11001 BOGOTÁ, D.C. - CUNDINAMARCA</t>
        </is>
      </c>
      <c r="O684" s="7" t="inlineStr">
        <is>
          <t>118 FALLO DEL RECURSO</t>
        </is>
      </c>
      <c r="P684" s="7" t="n">
        <v>1.475434E7</v>
      </c>
      <c r="Q684" s="7" t="n">
        <v>1.475434E7</v>
      </c>
      <c r="R684" s="7" t="n">
        <v>0.0</v>
      </c>
      <c r="S684" s="7" t="inlineStr">
        <is>
          <t>1 TERMINADO</t>
        </is>
      </c>
      <c r="T684" s="6" t="inlineStr">
        <is>
          <t>2018/12/12</t>
        </is>
      </c>
      <c r="U684" s="7" t="inlineStr">
        <is>
          <t>1 FAVORABLE</t>
        </is>
      </c>
      <c r="V684" s="7" t="n">
        <v>0.0</v>
      </c>
      <c r="W684" s="7" t="inlineStr">
        <is>
          <t/>
        </is>
      </c>
      <c r="X684" s="7"/>
      <c r="Y684" s="7" t="inlineStr">
        <is>
          <t/>
        </is>
      </c>
    </row>
    <row r="685">
      <c r="A685" s="2" t="n">
        <v>675.0</v>
      </c>
      <c r="B685" t="inlineStr">
        <is>
          <t>FILA_675</t>
        </is>
      </c>
      <c r="C685" s="7" t="inlineStr">
        <is>
          <t/>
        </is>
      </c>
      <c r="D685" s="7" t="inlineStr">
        <is>
          <t/>
        </is>
      </c>
      <c r="E685" s="7" t="inlineStr">
        <is>
          <t>11001310502320170004800</t>
        </is>
      </c>
      <c r="F685" s="6" t="inlineStr">
        <is>
          <t>2017/04/07</t>
        </is>
      </c>
      <c r="G685" s="7" t="inlineStr">
        <is>
          <t>1 ORDINARIA</t>
        </is>
      </c>
      <c r="H685" s="7" t="inlineStr">
        <is>
          <t>37 Ordinario Laboral</t>
        </is>
      </c>
      <c r="I685" s="7" t="inlineStr">
        <is>
          <t>33 DEMANDADO</t>
        </is>
      </c>
      <c r="J685" s="7" t="inlineStr">
        <is>
          <t>2 CONTRATISTA</t>
        </is>
      </c>
      <c r="K685" s="7" t="inlineStr">
        <is>
          <t>19347205 - SERRANO SALAMANCA CARLOS RAMIRO</t>
        </is>
      </c>
      <c r="L685" s="7" t="inlineStr">
        <is>
          <t>19109866 BETANCOURT GUEVARA MANUEL JOSE</t>
        </is>
      </c>
      <c r="M685" s="7" t="inlineStr">
        <is>
          <t>25 DEPARTAMENTO DE CUNDINAMARCA</t>
        </is>
      </c>
      <c r="N685" s="7" t="inlineStr">
        <is>
          <t>11001 BOGOTÁ, D.C. - CUNDINAMARCA</t>
        </is>
      </c>
      <c r="O685" s="7" t="inlineStr">
        <is>
          <t>118 FALLO DEL RECURSO</t>
        </is>
      </c>
      <c r="P685" s="7" t="n">
        <v>1.475434E7</v>
      </c>
      <c r="Q685" s="7" t="n">
        <v>1.475434E7</v>
      </c>
      <c r="R685" s="7" t="n">
        <v>0.0</v>
      </c>
      <c r="S685" s="7" t="inlineStr">
        <is>
          <t>1 TERMINADO</t>
        </is>
      </c>
      <c r="T685" s="6" t="inlineStr">
        <is>
          <t>2018/03/14</t>
        </is>
      </c>
      <c r="U685" s="7" t="inlineStr">
        <is>
          <t>1 FAVORABLE</t>
        </is>
      </c>
      <c r="V685" s="7" t="n">
        <v>0.0</v>
      </c>
      <c r="W685" s="7" t="inlineStr">
        <is>
          <t/>
        </is>
      </c>
      <c r="X685" s="7"/>
      <c r="Y685" s="7" t="inlineStr">
        <is>
          <t/>
        </is>
      </c>
    </row>
    <row r="686">
      <c r="A686" s="2" t="n">
        <v>676.0</v>
      </c>
      <c r="B686" t="inlineStr">
        <is>
          <t>FILA_676</t>
        </is>
      </c>
      <c r="C686" s="7" t="inlineStr">
        <is>
          <t/>
        </is>
      </c>
      <c r="D686" s="7" t="inlineStr">
        <is>
          <t/>
        </is>
      </c>
      <c r="E686" s="7" t="inlineStr">
        <is>
          <t>11001310503820160041000</t>
        </is>
      </c>
      <c r="F686" s="6" t="inlineStr">
        <is>
          <t>2016/07/28</t>
        </is>
      </c>
      <c r="G686" s="7" t="inlineStr">
        <is>
          <t>1 ORDINARIA</t>
        </is>
      </c>
      <c r="H686" s="7" t="inlineStr">
        <is>
          <t>37 Ordinario Laboral</t>
        </is>
      </c>
      <c r="I686" s="7" t="inlineStr">
        <is>
          <t>33 DEMANDADO</t>
        </is>
      </c>
      <c r="J686" s="7" t="inlineStr">
        <is>
          <t>2 CONTRATISTA</t>
        </is>
      </c>
      <c r="K686" s="7" t="inlineStr">
        <is>
          <t>53168336 - CANDIA ANGEL DIANA FERNANDA</t>
        </is>
      </c>
      <c r="L686" s="7" t="inlineStr">
        <is>
          <t>19278559 BARRERA BENITEZ JAIME HERNANDO</t>
        </is>
      </c>
      <c r="M686" s="7" t="inlineStr">
        <is>
          <t>25 DEPARTAMENTO DE CUNDINAMARCA</t>
        </is>
      </c>
      <c r="N686" s="7" t="inlineStr">
        <is>
          <t>11001 BOGOTÁ, D.C. - CUNDINAMARCA</t>
        </is>
      </c>
      <c r="O686" s="7" t="inlineStr">
        <is>
          <t>56 FALLO</t>
        </is>
      </c>
      <c r="P686" s="7" t="n">
        <v>1.4478534E7</v>
      </c>
      <c r="Q686" s="7" t="n">
        <v>1.4478534E7</v>
      </c>
      <c r="R686" s="7" t="n">
        <v>1.6E7</v>
      </c>
      <c r="S686" s="7" t="inlineStr">
        <is>
          <t>2 ACTIVO</t>
        </is>
      </c>
      <c r="T686" s="6" t="inlineStr">
        <is>
          <t/>
        </is>
      </c>
      <c r="U686" s="7" t="inlineStr">
        <is>
          <t/>
        </is>
      </c>
      <c r="V686" s="7"/>
      <c r="W686" s="7" t="inlineStr">
        <is>
          <t/>
        </is>
      </c>
      <c r="X686" s="7"/>
      <c r="Y686" s="7" t="inlineStr">
        <is>
          <t/>
        </is>
      </c>
    </row>
    <row r="687">
      <c r="A687" s="2" t="n">
        <v>677.0</v>
      </c>
      <c r="B687" t="inlineStr">
        <is>
          <t>FILA_677</t>
        </is>
      </c>
      <c r="C687" s="7" t="inlineStr">
        <is>
          <t/>
        </is>
      </c>
      <c r="D687" s="7" t="inlineStr">
        <is>
          <t/>
        </is>
      </c>
      <c r="E687" s="7" t="inlineStr">
        <is>
          <t>11001310502220150029400</t>
        </is>
      </c>
      <c r="F687" s="6" t="inlineStr">
        <is>
          <t>2015/07/29</t>
        </is>
      </c>
      <c r="G687" s="7" t="inlineStr">
        <is>
          <t>1 ORDINARIA</t>
        </is>
      </c>
      <c r="H687" s="7" t="inlineStr">
        <is>
          <t>37 Ordinario Laboral</t>
        </is>
      </c>
      <c r="I687" s="7" t="inlineStr">
        <is>
          <t>33 DEMANDADO</t>
        </is>
      </c>
      <c r="J687" s="7" t="inlineStr">
        <is>
          <t>2 CONTRATISTA</t>
        </is>
      </c>
      <c r="K687" s="7" t="inlineStr">
        <is>
          <t>79786079 - CABELLO ALVAREZ ELIAS ENRIQUE</t>
        </is>
      </c>
      <c r="L687" s="7" t="inlineStr">
        <is>
          <t>156797 RODRIGUEZ HERRERA LUIS EDUARDO</t>
        </is>
      </c>
      <c r="M687" s="7" t="inlineStr">
        <is>
          <t>25 DEPARTAMENTO DE CUNDINAMARCA</t>
        </is>
      </c>
      <c r="N687" s="7" t="inlineStr">
        <is>
          <t>11001 BOGOTÁ, D.C. - CUNDINAMARCA</t>
        </is>
      </c>
      <c r="O687" s="7" t="inlineStr">
        <is>
          <t>56 FALLO</t>
        </is>
      </c>
      <c r="P687" s="7" t="n">
        <v>1.2887E7</v>
      </c>
      <c r="Q687" s="7" t="n">
        <v>1.2887E7</v>
      </c>
      <c r="R687" s="7" t="n">
        <v>1.6E7</v>
      </c>
      <c r="S687" s="7" t="inlineStr">
        <is>
          <t>2 ACTIVO</t>
        </is>
      </c>
      <c r="T687" s="6" t="inlineStr">
        <is>
          <t/>
        </is>
      </c>
      <c r="U687" s="7" t="inlineStr">
        <is>
          <t/>
        </is>
      </c>
      <c r="V687" s="7"/>
      <c r="W687" s="7" t="inlineStr">
        <is>
          <t/>
        </is>
      </c>
      <c r="X687" s="7"/>
      <c r="Y687" s="7" t="inlineStr">
        <is>
          <t/>
        </is>
      </c>
    </row>
    <row r="688">
      <c r="A688" s="2" t="n">
        <v>678.0</v>
      </c>
      <c r="B688" t="inlineStr">
        <is>
          <t>FILA_678</t>
        </is>
      </c>
      <c r="C688" s="7" t="inlineStr">
        <is>
          <t/>
        </is>
      </c>
      <c r="D688" s="7" t="inlineStr">
        <is>
          <t/>
        </is>
      </c>
      <c r="E688" s="7" t="inlineStr">
        <is>
          <t>11001310501220160024900</t>
        </is>
      </c>
      <c r="F688" s="6" t="inlineStr">
        <is>
          <t>2016/06/02</t>
        </is>
      </c>
      <c r="G688" s="7" t="inlineStr">
        <is>
          <t>1 ORDINARIA</t>
        </is>
      </c>
      <c r="H688" s="7" t="inlineStr">
        <is>
          <t>37 Ordinario Laboral</t>
        </is>
      </c>
      <c r="I688" s="7" t="inlineStr">
        <is>
          <t>33 DEMANDADO</t>
        </is>
      </c>
      <c r="J688" s="7" t="inlineStr">
        <is>
          <t>2 CONTRATISTA</t>
        </is>
      </c>
      <c r="K688" s="7" t="inlineStr">
        <is>
          <t>53168336 - CANDIA ANGEL DIANA FERNANDA</t>
        </is>
      </c>
      <c r="L688" s="7" t="inlineStr">
        <is>
          <t>19067842 RODRIGUEZ ROZO JORGE ALBERTO</t>
        </is>
      </c>
      <c r="M688" s="7" t="inlineStr">
        <is>
          <t>25 DEPARTAMENTO DE CUNDINAMARCA</t>
        </is>
      </c>
      <c r="N688" s="7" t="inlineStr">
        <is>
          <t>11001 BOGOTÁ, D.C. - CUNDINAMARCA</t>
        </is>
      </c>
      <c r="O688" s="7" t="inlineStr">
        <is>
          <t>117 PRESENTACION DEL RECURSO</t>
        </is>
      </c>
      <c r="P688" s="7" t="n">
        <v>1.4478534E7</v>
      </c>
      <c r="Q688" s="7" t="n">
        <v>1.4478534E7</v>
      </c>
      <c r="R688" s="7" t="n">
        <v>1.6E7</v>
      </c>
      <c r="S688" s="7" t="inlineStr">
        <is>
          <t>2 ACTIVO</t>
        </is>
      </c>
      <c r="T688" s="6" t="inlineStr">
        <is>
          <t/>
        </is>
      </c>
      <c r="U688" s="7" t="inlineStr">
        <is>
          <t/>
        </is>
      </c>
      <c r="V688" s="7"/>
      <c r="W688" s="7" t="inlineStr">
        <is>
          <t/>
        </is>
      </c>
      <c r="X688" s="7"/>
      <c r="Y688" s="7" t="inlineStr">
        <is>
          <t/>
        </is>
      </c>
    </row>
    <row r="689">
      <c r="A689" s="2" t="n">
        <v>679.0</v>
      </c>
      <c r="B689" t="inlineStr">
        <is>
          <t>FILA_679</t>
        </is>
      </c>
      <c r="C689" s="7" t="inlineStr">
        <is>
          <t/>
        </is>
      </c>
      <c r="D689" s="7" t="inlineStr">
        <is>
          <t/>
        </is>
      </c>
      <c r="E689" s="7" t="inlineStr">
        <is>
          <t>11001310503920160036700</t>
        </is>
      </c>
      <c r="F689" s="6" t="inlineStr">
        <is>
          <t>2016/07/22</t>
        </is>
      </c>
      <c r="G689" s="7" t="inlineStr">
        <is>
          <t>1 ORDINARIA</t>
        </is>
      </c>
      <c r="H689" s="7" t="inlineStr">
        <is>
          <t>37 Ordinario Laboral</t>
        </is>
      </c>
      <c r="I689" s="7" t="inlineStr">
        <is>
          <t>33 DEMANDADO</t>
        </is>
      </c>
      <c r="J689" s="7" t="inlineStr">
        <is>
          <t>2 CONTRATISTA</t>
        </is>
      </c>
      <c r="K689" s="7" t="inlineStr">
        <is>
          <t>79786079 - CABELLO ALVAREZ ELIAS ENRIQUE</t>
        </is>
      </c>
      <c r="L689" s="7" t="inlineStr">
        <is>
          <t>24466471 CANO DE QUINTERO LOIRA</t>
        </is>
      </c>
      <c r="M689" s="7" t="inlineStr">
        <is>
          <t>25 DEPARTAMENTO DE CUNDINAMARCA</t>
        </is>
      </c>
      <c r="N689" s="7" t="inlineStr">
        <is>
          <t>11001 BOGOTÁ, D.C. - CUNDINAMARCA</t>
        </is>
      </c>
      <c r="O689" s="7" t="inlineStr">
        <is>
          <t>117 PRESENTACION DEL RECURSO</t>
        </is>
      </c>
      <c r="P689" s="7" t="n">
        <v>1.378908E7</v>
      </c>
      <c r="Q689" s="7" t="n">
        <v>1.378908E7</v>
      </c>
      <c r="R689" s="7" t="n">
        <v>1.6E7</v>
      </c>
      <c r="S689" s="7" t="inlineStr">
        <is>
          <t>2 ACTIVO</t>
        </is>
      </c>
      <c r="T689" s="6" t="inlineStr">
        <is>
          <t/>
        </is>
      </c>
      <c r="U689" s="7" t="inlineStr">
        <is>
          <t/>
        </is>
      </c>
      <c r="V689" s="7"/>
      <c r="W689" s="7" t="inlineStr">
        <is>
          <t/>
        </is>
      </c>
      <c r="X689" s="7"/>
      <c r="Y689" s="7" t="inlineStr">
        <is>
          <t/>
        </is>
      </c>
    </row>
    <row r="690">
      <c r="A690" s="2" t="n">
        <v>680.0</v>
      </c>
      <c r="B690" t="inlineStr">
        <is>
          <t>FILA_680</t>
        </is>
      </c>
      <c r="C690" s="7" t="inlineStr">
        <is>
          <t/>
        </is>
      </c>
      <c r="D690" s="7" t="inlineStr">
        <is>
          <t/>
        </is>
      </c>
      <c r="E690" s="7" t="inlineStr">
        <is>
          <t>47001310500520170003500</t>
        </is>
      </c>
      <c r="F690" s="6" t="inlineStr">
        <is>
          <t>2017/02/09</t>
        </is>
      </c>
      <c r="G690" s="7" t="inlineStr">
        <is>
          <t>1 ORDINARIA</t>
        </is>
      </c>
      <c r="H690" s="7" t="inlineStr">
        <is>
          <t>37 Ordinario Laboral</t>
        </is>
      </c>
      <c r="I690" s="7" t="inlineStr">
        <is>
          <t>33 DEMANDADO</t>
        </is>
      </c>
      <c r="J690" s="7" t="inlineStr">
        <is>
          <t>2 CONTRATISTA</t>
        </is>
      </c>
      <c r="K690" s="7" t="inlineStr">
        <is>
          <t>56088256 - SOLANO SOTO LAURA MARIA</t>
        </is>
      </c>
      <c r="L690" s="7" t="inlineStr">
        <is>
          <t>12608152 THOMAS LABARCES DANIEL SEGUNDO</t>
        </is>
      </c>
      <c r="M690" s="7" t="inlineStr">
        <is>
          <t>47 DEPARTAMENTO DE MAGDALENA</t>
        </is>
      </c>
      <c r="N690" s="7" t="inlineStr">
        <is>
          <t>47001 SANTA MARTA - MAGDALENA</t>
        </is>
      </c>
      <c r="O690" s="7" t="inlineStr">
        <is>
          <t>118 FALLO DEL RECURSO</t>
        </is>
      </c>
      <c r="P690" s="7" t="n">
        <v>1.475434E7</v>
      </c>
      <c r="Q690" s="7" t="n">
        <v>1.475434E7</v>
      </c>
      <c r="R690" s="7" t="n">
        <v>1.475434E7</v>
      </c>
      <c r="S690" s="7" t="inlineStr">
        <is>
          <t>2 ACTIVO</t>
        </is>
      </c>
      <c r="T690" s="6" t="inlineStr">
        <is>
          <t/>
        </is>
      </c>
      <c r="U690" s="7" t="inlineStr">
        <is>
          <t/>
        </is>
      </c>
      <c r="V690" s="7"/>
      <c r="W690" s="7" t="inlineStr">
        <is>
          <t/>
        </is>
      </c>
      <c r="X690" s="7"/>
      <c r="Y690" s="7" t="inlineStr">
        <is>
          <t/>
        </is>
      </c>
    </row>
    <row r="691">
      <c r="A691" s="2" t="n">
        <v>681.0</v>
      </c>
      <c r="B691" t="inlineStr">
        <is>
          <t>FILA_681</t>
        </is>
      </c>
      <c r="C691" s="7" t="inlineStr">
        <is>
          <t/>
        </is>
      </c>
      <c r="D691" s="7" t="inlineStr">
        <is>
          <t/>
        </is>
      </c>
      <c r="E691" s="7" t="inlineStr">
        <is>
          <t>11001310503620160063400</t>
        </is>
      </c>
      <c r="F691" s="6" t="inlineStr">
        <is>
          <t>2017/02/10</t>
        </is>
      </c>
      <c r="G691" s="7" t="inlineStr">
        <is>
          <t>1 ORDINARIA</t>
        </is>
      </c>
      <c r="H691" s="7" t="inlineStr">
        <is>
          <t>37 Ordinario Laboral</t>
        </is>
      </c>
      <c r="I691" s="7" t="inlineStr">
        <is>
          <t>33 DEMANDADO</t>
        </is>
      </c>
      <c r="J691" s="7" t="inlineStr">
        <is>
          <t>2 CONTRATISTA</t>
        </is>
      </c>
      <c r="K691" s="7" t="inlineStr">
        <is>
          <t>53168336 - CANDIA ANGEL DIANA FERNANDA</t>
        </is>
      </c>
      <c r="L691" s="7" t="inlineStr">
        <is>
          <t>16244304 POSSO RAMIREZ ANCIZAR</t>
        </is>
      </c>
      <c r="M691" s="7" t="inlineStr">
        <is>
          <t>25 DEPARTAMENTO DE CUNDINAMARCA</t>
        </is>
      </c>
      <c r="N691" s="7" t="inlineStr">
        <is>
          <t>11001 BOGOTÁ, D.C. - CUNDINAMARCA</t>
        </is>
      </c>
      <c r="O691" s="7" t="inlineStr">
        <is>
          <t>118 FALLO DEL RECURSO</t>
        </is>
      </c>
      <c r="P691" s="7" t="n">
        <v>1.475434E7</v>
      </c>
      <c r="Q691" s="7" t="n">
        <v>1.475434E7</v>
      </c>
      <c r="R691" s="7" t="n">
        <v>1.6E7</v>
      </c>
      <c r="S691" s="7" t="inlineStr">
        <is>
          <t>2 ACTIVO</t>
        </is>
      </c>
      <c r="T691" s="6" t="inlineStr">
        <is>
          <t/>
        </is>
      </c>
      <c r="U691" s="7" t="inlineStr">
        <is>
          <t/>
        </is>
      </c>
      <c r="V691" s="7"/>
      <c r="W691" s="7" t="inlineStr">
        <is>
          <t/>
        </is>
      </c>
      <c r="X691" s="7"/>
      <c r="Y691" s="7" t="inlineStr">
        <is>
          <t/>
        </is>
      </c>
    </row>
    <row r="692">
      <c r="A692" s="2" t="n">
        <v>682.0</v>
      </c>
      <c r="B692" t="inlineStr">
        <is>
          <t>FILA_682</t>
        </is>
      </c>
      <c r="C692" s="7" t="inlineStr">
        <is>
          <t/>
        </is>
      </c>
      <c r="D692" s="7" t="inlineStr">
        <is>
          <t/>
        </is>
      </c>
      <c r="E692" s="7" t="inlineStr">
        <is>
          <t>08001233300420170022600</t>
        </is>
      </c>
      <c r="F692" s="6" t="inlineStr">
        <is>
          <t>2017/03/30</t>
        </is>
      </c>
      <c r="G692" s="7" t="inlineStr">
        <is>
          <t>2 ADMINISTRATIVA</t>
        </is>
      </c>
      <c r="H692" s="7" t="inlineStr">
        <is>
          <t>90 Repeticion</t>
        </is>
      </c>
      <c r="I692" s="7" t="inlineStr">
        <is>
          <t>3 DEMANDANTE</t>
        </is>
      </c>
      <c r="J692" s="7" t="inlineStr">
        <is>
          <t>2 CONTRATISTA</t>
        </is>
      </c>
      <c r="K692" s="7" t="inlineStr">
        <is>
          <t>32785409 - HENAO GUTIERREZ YUDY ZAMIRA</t>
        </is>
      </c>
      <c r="L692" s="7" t="inlineStr">
        <is>
          <t>8600661912   MEDICOS ASOCIADOS SA</t>
        </is>
      </c>
      <c r="M692" s="7" t="inlineStr">
        <is>
          <t>8 DEPARTAMENTO DE ATLÁNTICO</t>
        </is>
      </c>
      <c r="N692" s="7" t="inlineStr">
        <is>
          <t>8001 BARRANQUILLA - ATLÁNTICO</t>
        </is>
      </c>
      <c r="O692" s="7" t="inlineStr">
        <is>
          <t>56 FALLO</t>
        </is>
      </c>
      <c r="P692" s="7" t="n">
        <v>2.5E7</v>
      </c>
      <c r="Q692" s="7" t="n">
        <v>2.5E7</v>
      </c>
      <c r="R692" s="7" t="n">
        <v>5.0E8</v>
      </c>
      <c r="S692" s="7" t="inlineStr">
        <is>
          <t>2 ACTIVO</t>
        </is>
      </c>
      <c r="T692" s="6" t="inlineStr">
        <is>
          <t/>
        </is>
      </c>
      <c r="U692" s="7" t="inlineStr">
        <is>
          <t/>
        </is>
      </c>
      <c r="V692" s="7"/>
      <c r="W692" s="7" t="inlineStr">
        <is>
          <t/>
        </is>
      </c>
      <c r="X692" s="7"/>
      <c r="Y692" s="7" t="inlineStr">
        <is>
          <t/>
        </is>
      </c>
    </row>
    <row r="693">
      <c r="A693" s="2" t="n">
        <v>683.0</v>
      </c>
      <c r="B693" t="inlineStr">
        <is>
          <t>FILA_683</t>
        </is>
      </c>
      <c r="C693" s="7" t="inlineStr">
        <is>
          <t/>
        </is>
      </c>
      <c r="D693" s="7" t="inlineStr">
        <is>
          <t/>
        </is>
      </c>
      <c r="E693" s="7" t="inlineStr">
        <is>
          <t>11001310502820170009200</t>
        </is>
      </c>
      <c r="F693" s="6" t="inlineStr">
        <is>
          <t>2017/02/10</t>
        </is>
      </c>
      <c r="G693" s="7" t="inlineStr">
        <is>
          <t>1 ORDINARIA</t>
        </is>
      </c>
      <c r="H693" s="7" t="inlineStr">
        <is>
          <t>37 Ordinario Laboral</t>
        </is>
      </c>
      <c r="I693" s="7" t="inlineStr">
        <is>
          <t>33 DEMANDADO</t>
        </is>
      </c>
      <c r="J693" s="7" t="inlineStr">
        <is>
          <t>2 CONTRATISTA</t>
        </is>
      </c>
      <c r="K693" s="7" t="inlineStr">
        <is>
          <t>19347205 - SERRANO SALAMANCA CARLOS RAMIRO</t>
        </is>
      </c>
      <c r="L693" s="7" t="inlineStr">
        <is>
          <t>173928 APONTE OBANDO JAIRO ENRRIQUE</t>
        </is>
      </c>
      <c r="M693" s="7" t="inlineStr">
        <is>
          <t>25 DEPARTAMENTO DE CUNDINAMARCA</t>
        </is>
      </c>
      <c r="N693" s="7" t="inlineStr">
        <is>
          <t>11001 BOGOTÁ, D.C. - CUNDINAMARCA</t>
        </is>
      </c>
      <c r="O693" s="7" t="inlineStr">
        <is>
          <t>4 INICIO Y FIJACION DEL LITIGIO</t>
        </is>
      </c>
      <c r="P693" s="7" t="n">
        <v>1.43E7</v>
      </c>
      <c r="Q693" s="7" t="n">
        <v>1.43E7</v>
      </c>
      <c r="R693" s="7" t="n">
        <v>0.0</v>
      </c>
      <c r="S693" s="7" t="inlineStr">
        <is>
          <t>2 ACTIVO</t>
        </is>
      </c>
      <c r="T693" s="6" t="inlineStr">
        <is>
          <t/>
        </is>
      </c>
      <c r="U693" s="7" t="inlineStr">
        <is>
          <t/>
        </is>
      </c>
      <c r="V693" s="7"/>
      <c r="W693" s="7" t="inlineStr">
        <is>
          <t/>
        </is>
      </c>
      <c r="X693" s="7"/>
      <c r="Y693" s="7" t="inlineStr">
        <is>
          <t/>
        </is>
      </c>
    </row>
    <row r="694">
      <c r="A694" s="2" t="n">
        <v>684.0</v>
      </c>
      <c r="B694" t="inlineStr">
        <is>
          <t>FILA_684</t>
        </is>
      </c>
      <c r="C694" s="7" t="inlineStr">
        <is>
          <t/>
        </is>
      </c>
      <c r="D694" s="7" t="inlineStr">
        <is>
          <t/>
        </is>
      </c>
      <c r="E694" s="7" t="inlineStr">
        <is>
          <t>11001310502820170009100</t>
        </is>
      </c>
      <c r="F694" s="6" t="inlineStr">
        <is>
          <t>2017/02/03</t>
        </is>
      </c>
      <c r="G694" s="7" t="inlineStr">
        <is>
          <t>1 ORDINARIA</t>
        </is>
      </c>
      <c r="H694" s="7" t="inlineStr">
        <is>
          <t>37 Ordinario Laboral</t>
        </is>
      </c>
      <c r="I694" s="7" t="inlineStr">
        <is>
          <t>33 DEMANDADO</t>
        </is>
      </c>
      <c r="J694" s="7" t="inlineStr">
        <is>
          <t>2 CONTRATISTA</t>
        </is>
      </c>
      <c r="K694" s="7" t="inlineStr">
        <is>
          <t>19347205 - SERRANO SALAMANCA CARLOS RAMIRO</t>
        </is>
      </c>
      <c r="L694" s="7" t="inlineStr">
        <is>
          <t>700786 GARZON AHUMADA CARLOS BENJAMIN</t>
        </is>
      </c>
      <c r="M694" s="7" t="inlineStr">
        <is>
          <t>25 DEPARTAMENTO DE CUNDINAMARCA</t>
        </is>
      </c>
      <c r="N694" s="7" t="inlineStr">
        <is>
          <t>11001 BOGOTÁ, D.C. - CUNDINAMARCA</t>
        </is>
      </c>
      <c r="O694" s="7" t="inlineStr">
        <is>
          <t>4 INICIO Y FIJACION DEL LITIGIO</t>
        </is>
      </c>
      <c r="P694" s="7" t="n">
        <v>1.43E7</v>
      </c>
      <c r="Q694" s="7" t="n">
        <v>1.43E7</v>
      </c>
      <c r="R694" s="7" t="n">
        <v>0.0</v>
      </c>
      <c r="S694" s="7" t="inlineStr">
        <is>
          <t>2 ACTIVO</t>
        </is>
      </c>
      <c r="T694" s="6" t="inlineStr">
        <is>
          <t/>
        </is>
      </c>
      <c r="U694" s="7" t="inlineStr">
        <is>
          <t/>
        </is>
      </c>
      <c r="V694" s="7"/>
      <c r="W694" s="7" t="inlineStr">
        <is>
          <t/>
        </is>
      </c>
      <c r="X694" s="7"/>
      <c r="Y694" s="7" t="inlineStr">
        <is>
          <t/>
        </is>
      </c>
    </row>
    <row r="695">
      <c r="A695" s="2" t="n">
        <v>685.0</v>
      </c>
      <c r="B695" t="inlineStr">
        <is>
          <t>FILA_685</t>
        </is>
      </c>
      <c r="C695" s="7" t="inlineStr">
        <is>
          <t/>
        </is>
      </c>
      <c r="D695" s="7" t="inlineStr">
        <is>
          <t/>
        </is>
      </c>
      <c r="E695" s="7" t="inlineStr">
        <is>
          <t>11001310501520170015700</t>
        </is>
      </c>
      <c r="F695" s="6" t="inlineStr">
        <is>
          <t>2017/04/18</t>
        </is>
      </c>
      <c r="G695" s="7" t="inlineStr">
        <is>
          <t>1 ORDINARIA</t>
        </is>
      </c>
      <c r="H695" s="7" t="inlineStr">
        <is>
          <t>37 Ordinario Laboral</t>
        </is>
      </c>
      <c r="I695" s="7" t="inlineStr">
        <is>
          <t>33 DEMANDADO</t>
        </is>
      </c>
      <c r="J695" s="7" t="inlineStr">
        <is>
          <t>2 CONTRATISTA</t>
        </is>
      </c>
      <c r="K695" s="7" t="inlineStr">
        <is>
          <t>19347205 - SERRANO SALAMANCA CARLOS RAMIRO</t>
        </is>
      </c>
      <c r="L695" s="7" t="inlineStr">
        <is>
          <t>12529060 GONZALEZ GRANADOS ALCIDES ELIAS</t>
        </is>
      </c>
      <c r="M695" s="7" t="inlineStr">
        <is>
          <t>25 DEPARTAMENTO DE CUNDINAMARCA</t>
        </is>
      </c>
      <c r="N695" s="7" t="inlineStr">
        <is>
          <t>11001 BOGOTÁ, D.C. - CUNDINAMARCA</t>
        </is>
      </c>
      <c r="O695" s="7" t="inlineStr">
        <is>
          <t>56 FALLO</t>
        </is>
      </c>
      <c r="P695" s="7" t="n">
        <v>1.475434E7</v>
      </c>
      <c r="Q695" s="7" t="n">
        <v>1.475434E7</v>
      </c>
      <c r="R695" s="7" t="n">
        <v>0.0</v>
      </c>
      <c r="S695" s="7" t="inlineStr">
        <is>
          <t>2 ACTIVO</t>
        </is>
      </c>
      <c r="T695" s="6" t="inlineStr">
        <is>
          <t/>
        </is>
      </c>
      <c r="U695" s="7" t="inlineStr">
        <is>
          <t/>
        </is>
      </c>
      <c r="V695" s="7"/>
      <c r="W695" s="7" t="inlineStr">
        <is>
          <t/>
        </is>
      </c>
      <c r="X695" s="7"/>
      <c r="Y695" s="7" t="inlineStr">
        <is>
          <t/>
        </is>
      </c>
    </row>
    <row r="696">
      <c r="A696" s="2" t="n">
        <v>686.0</v>
      </c>
      <c r="B696" t="inlineStr">
        <is>
          <t>FILA_686</t>
        </is>
      </c>
      <c r="C696" s="7" t="inlineStr">
        <is>
          <t/>
        </is>
      </c>
      <c r="D696" s="7" t="inlineStr">
        <is>
          <t/>
        </is>
      </c>
      <c r="E696" s="7" t="inlineStr">
        <is>
          <t>05001310501220160089300</t>
        </is>
      </c>
      <c r="F696" s="6" t="inlineStr">
        <is>
          <t>2016/10/03</t>
        </is>
      </c>
      <c r="G696" s="7" t="inlineStr">
        <is>
          <t>1 ORDINARIA</t>
        </is>
      </c>
      <c r="H696" s="7" t="inlineStr">
        <is>
          <t>37 Ordinario Laboral</t>
        </is>
      </c>
      <c r="I696" s="7" t="inlineStr">
        <is>
          <t>33 DEMANDADO</t>
        </is>
      </c>
      <c r="J696" s="7" t="inlineStr">
        <is>
          <t>2 CONTRATISTA</t>
        </is>
      </c>
      <c r="K696" s="7" t="inlineStr">
        <is>
          <t>70051160 - TOBAR SANIN SERGIO</t>
        </is>
      </c>
      <c r="L696" s="7" t="inlineStr">
        <is>
          <t>8291411 GONZALEZ LONDOÃ O EDGAR ANTONIO</t>
        </is>
      </c>
      <c r="M696" s="7" t="inlineStr">
        <is>
          <t>5 DEPARTAMENTO DE ANTIOQUIA</t>
        </is>
      </c>
      <c r="N696" s="7" t="inlineStr">
        <is>
          <t>5001 MEDELLÍN - ANTIOQUIA</t>
        </is>
      </c>
      <c r="O696" s="7" t="inlineStr">
        <is>
          <t>4 INICIO Y FIJACION DEL LITIGIO</t>
        </is>
      </c>
      <c r="P696" s="7" t="n">
        <v>1.5E8</v>
      </c>
      <c r="Q696" s="7" t="n">
        <v>1.5E8</v>
      </c>
      <c r="R696" s="7" t="n">
        <v>1.5E8</v>
      </c>
      <c r="S696" s="7" t="inlineStr">
        <is>
          <t>2 ACTIVO</t>
        </is>
      </c>
      <c r="T696" s="6" t="inlineStr">
        <is>
          <t/>
        </is>
      </c>
      <c r="U696" s="7" t="inlineStr">
        <is>
          <t/>
        </is>
      </c>
      <c r="V696" s="7"/>
      <c r="W696" s="7" t="inlineStr">
        <is>
          <t/>
        </is>
      </c>
      <c r="X696" s="7"/>
      <c r="Y696" s="7" t="inlineStr">
        <is>
          <t/>
        </is>
      </c>
    </row>
    <row r="697">
      <c r="A697" s="2" t="n">
        <v>687.0</v>
      </c>
      <c r="B697" t="inlineStr">
        <is>
          <t>FILA_687</t>
        </is>
      </c>
      <c r="C697" s="7" t="inlineStr">
        <is>
          <t/>
        </is>
      </c>
      <c r="D697" s="7" t="inlineStr">
        <is>
          <t/>
        </is>
      </c>
      <c r="E697" s="7" t="inlineStr">
        <is>
          <t>08001333300320150022000</t>
        </is>
      </c>
      <c r="F697" s="6" t="inlineStr">
        <is>
          <t>2015/11/09</t>
        </is>
      </c>
      <c r="G697" s="7" t="inlineStr">
        <is>
          <t>2 ADMINISTRATIVA</t>
        </is>
      </c>
      <c r="H697" s="7" t="inlineStr">
        <is>
          <t>64 Reparacion Directa</t>
        </is>
      </c>
      <c r="I697" s="7" t="inlineStr">
        <is>
          <t>33 DEMANDADO</t>
        </is>
      </c>
      <c r="J697" s="7" t="inlineStr">
        <is>
          <t>2 CONTRATISTA</t>
        </is>
      </c>
      <c r="K697" s="7" t="inlineStr">
        <is>
          <t>32785409 - HENAO GUTIERREZ YUDY ZAMIRA</t>
        </is>
      </c>
      <c r="L697" s="7" t="inlineStr">
        <is>
          <t>12104381 PACHECO RICO ALVARO</t>
        </is>
      </c>
      <c r="M697" s="7" t="inlineStr">
        <is>
          <t>8 DEPARTAMENTO DE ATLÁNTICO</t>
        </is>
      </c>
      <c r="N697" s="7" t="inlineStr">
        <is>
          <t>8001 BARRANQUILLA - ATLÁNTICO</t>
        </is>
      </c>
      <c r="O697" s="7" t="inlineStr">
        <is>
          <t>8 PRUEBAS</t>
        </is>
      </c>
      <c r="P697" s="7" t="n">
        <v>4.51E8</v>
      </c>
      <c r="Q697" s="7" t="n">
        <v>4.51E8</v>
      </c>
      <c r="R697" s="7" t="n">
        <v>0.0</v>
      </c>
      <c r="S697" s="7" t="inlineStr">
        <is>
          <t>2 ACTIVO</t>
        </is>
      </c>
      <c r="T697" s="6" t="inlineStr">
        <is>
          <t/>
        </is>
      </c>
      <c r="U697" s="7" t="inlineStr">
        <is>
          <t/>
        </is>
      </c>
      <c r="V697" s="7"/>
      <c r="W697" s="7" t="inlineStr">
        <is>
          <t/>
        </is>
      </c>
      <c r="X697" s="7"/>
      <c r="Y697" s="7" t="inlineStr">
        <is>
          <t/>
        </is>
      </c>
    </row>
    <row r="698">
      <c r="A698" s="2" t="n">
        <v>688.0</v>
      </c>
      <c r="B698" t="inlineStr">
        <is>
          <t>FILA_688</t>
        </is>
      </c>
      <c r="C698" s="7" t="inlineStr">
        <is>
          <t/>
        </is>
      </c>
      <c r="D698" s="7" t="inlineStr">
        <is>
          <t/>
        </is>
      </c>
      <c r="E698" s="7" t="inlineStr">
        <is>
          <t>11001310503420160046200</t>
        </is>
      </c>
      <c r="F698" s="6" t="inlineStr">
        <is>
          <t>2017/01/11</t>
        </is>
      </c>
      <c r="G698" s="7" t="inlineStr">
        <is>
          <t>1 ORDINARIA</t>
        </is>
      </c>
      <c r="H698" s="7" t="inlineStr">
        <is>
          <t>37 Ordinario Laboral</t>
        </is>
      </c>
      <c r="I698" s="7" t="inlineStr">
        <is>
          <t>33 DEMANDADO</t>
        </is>
      </c>
      <c r="J698" s="7" t="inlineStr">
        <is>
          <t>2 CONTRATISTA</t>
        </is>
      </c>
      <c r="K698" s="7" t="inlineStr">
        <is>
          <t>79786079 - CABELLO ALVAREZ ELIAS ENRIQUE</t>
        </is>
      </c>
      <c r="L698" s="7" t="inlineStr">
        <is>
          <t>19209128 SALAS VARGAS DOUGLAS ALBERTO</t>
        </is>
      </c>
      <c r="M698" s="7" t="inlineStr">
        <is>
          <t>25 DEPARTAMENTO DE CUNDINAMARCA</t>
        </is>
      </c>
      <c r="N698" s="7" t="inlineStr">
        <is>
          <t>11001 BOGOTÁ, D.C. - CUNDINAMARCA</t>
        </is>
      </c>
      <c r="O698" s="7" t="inlineStr">
        <is>
          <t>117 PRESENTACION DEL RECURSO</t>
        </is>
      </c>
      <c r="P698" s="7" t="n">
        <v>1.475434E7</v>
      </c>
      <c r="Q698" s="7" t="n">
        <v>1.475434E7</v>
      </c>
      <c r="R698" s="7" t="n">
        <v>1.6E7</v>
      </c>
      <c r="S698" s="7" t="inlineStr">
        <is>
          <t>2 ACTIVO</t>
        </is>
      </c>
      <c r="T698" s="6" t="inlineStr">
        <is>
          <t/>
        </is>
      </c>
      <c r="U698" s="7" t="inlineStr">
        <is>
          <t/>
        </is>
      </c>
      <c r="V698" s="7"/>
      <c r="W698" s="7" t="inlineStr">
        <is>
          <t/>
        </is>
      </c>
      <c r="X698" s="7"/>
      <c r="Y698" s="7" t="inlineStr">
        <is>
          <t/>
        </is>
      </c>
    </row>
    <row r="699">
      <c r="A699" s="2" t="n">
        <v>689.0</v>
      </c>
      <c r="B699" t="inlineStr">
        <is>
          <t>FILA_689</t>
        </is>
      </c>
      <c r="C699" s="7" t="inlineStr">
        <is>
          <t/>
        </is>
      </c>
      <c r="D699" s="7" t="inlineStr">
        <is>
          <t/>
        </is>
      </c>
      <c r="E699" s="7" t="inlineStr">
        <is>
          <t>11001310502420160058500</t>
        </is>
      </c>
      <c r="F699" s="6" t="inlineStr">
        <is>
          <t>2017/02/22</t>
        </is>
      </c>
      <c r="G699" s="7" t="inlineStr">
        <is>
          <t>1 ORDINARIA</t>
        </is>
      </c>
      <c r="H699" s="7" t="inlineStr">
        <is>
          <t>37 Ordinario Laboral</t>
        </is>
      </c>
      <c r="I699" s="7" t="inlineStr">
        <is>
          <t>33 DEMANDADO</t>
        </is>
      </c>
      <c r="J699" s="7" t="inlineStr">
        <is>
          <t>2 CONTRATISTA</t>
        </is>
      </c>
      <c r="K699" s="7" t="inlineStr">
        <is>
          <t>79786079 - CABELLO ALVAREZ ELIAS ENRIQUE</t>
        </is>
      </c>
      <c r="L699" s="7" t="inlineStr">
        <is>
          <t>7301830 VILLAMIL  LUIS ANTONIO</t>
        </is>
      </c>
      <c r="M699" s="7" t="inlineStr">
        <is>
          <t>25 DEPARTAMENTO DE CUNDINAMARCA</t>
        </is>
      </c>
      <c r="N699" s="7" t="inlineStr">
        <is>
          <t>11001 BOGOTÁ, D.C. - CUNDINAMARCA</t>
        </is>
      </c>
      <c r="O699" s="7" t="inlineStr">
        <is>
          <t>56 FALLO</t>
        </is>
      </c>
      <c r="P699" s="7" t="n">
        <v>1.475434E7</v>
      </c>
      <c r="Q699" s="7" t="n">
        <v>1.475434E7</v>
      </c>
      <c r="R699" s="7" t="n">
        <v>1.6E7</v>
      </c>
      <c r="S699" s="7" t="inlineStr">
        <is>
          <t>2 ACTIVO</t>
        </is>
      </c>
      <c r="T699" s="6" t="inlineStr">
        <is>
          <t/>
        </is>
      </c>
      <c r="U699" s="7" t="inlineStr">
        <is>
          <t/>
        </is>
      </c>
      <c r="V699" s="7"/>
      <c r="W699" s="7" t="inlineStr">
        <is>
          <t/>
        </is>
      </c>
      <c r="X699" s="7"/>
      <c r="Y699" s="7" t="inlineStr">
        <is>
          <t/>
        </is>
      </c>
    </row>
    <row r="700">
      <c r="A700" s="2" t="n">
        <v>690.0</v>
      </c>
      <c r="B700" t="inlineStr">
        <is>
          <t>FILA_690</t>
        </is>
      </c>
      <c r="C700" s="7" t="inlineStr">
        <is>
          <t/>
        </is>
      </c>
      <c r="D700" s="7" t="inlineStr">
        <is>
          <t/>
        </is>
      </c>
      <c r="E700" s="7" t="inlineStr">
        <is>
          <t>11001310502820160001400</t>
        </is>
      </c>
      <c r="F700" s="6" t="inlineStr">
        <is>
          <t>2016/05/18</t>
        </is>
      </c>
      <c r="G700" s="7" t="inlineStr">
        <is>
          <t>1 ORDINARIA</t>
        </is>
      </c>
      <c r="H700" s="7" t="inlineStr">
        <is>
          <t>37 Ordinario Laboral</t>
        </is>
      </c>
      <c r="I700" s="7" t="inlineStr">
        <is>
          <t>33 DEMANDADO</t>
        </is>
      </c>
      <c r="J700" s="7" t="inlineStr">
        <is>
          <t>2 CONTRATISTA</t>
        </is>
      </c>
      <c r="K700" s="7" t="inlineStr">
        <is>
          <t>19347205 - SERRANO SALAMANCA CARLOS RAMIRO</t>
        </is>
      </c>
      <c r="L700" s="7" t="inlineStr">
        <is>
          <t>8979867 VARGAS PRIETO HONORIO</t>
        </is>
      </c>
      <c r="M700" s="7" t="inlineStr">
        <is>
          <t>25 DEPARTAMENTO DE CUNDINAMARCA</t>
        </is>
      </c>
      <c r="N700" s="7" t="inlineStr">
        <is>
          <t>11001 BOGOTÁ, D.C. - CUNDINAMARCA</t>
        </is>
      </c>
      <c r="O700" s="7" t="inlineStr">
        <is>
          <t>117 PRESENTACION DEL RECURSO</t>
        </is>
      </c>
      <c r="P700" s="7" t="n">
        <v>1.378908E7</v>
      </c>
      <c r="Q700" s="7" t="n">
        <v>1.378908E7</v>
      </c>
      <c r="R700" s="7" t="n">
        <v>0.0</v>
      </c>
      <c r="S700" s="7" t="inlineStr">
        <is>
          <t>2 ACTIVO</t>
        </is>
      </c>
      <c r="T700" s="6" t="inlineStr">
        <is>
          <t/>
        </is>
      </c>
      <c r="U700" s="7" t="inlineStr">
        <is>
          <t/>
        </is>
      </c>
      <c r="V700" s="7"/>
      <c r="W700" s="7" t="inlineStr">
        <is>
          <t/>
        </is>
      </c>
      <c r="X700" s="7"/>
      <c r="Y700" s="7" t="inlineStr">
        <is>
          <t/>
        </is>
      </c>
    </row>
    <row r="701">
      <c r="A701" s="2" t="n">
        <v>691.0</v>
      </c>
      <c r="B701" t="inlineStr">
        <is>
          <t>FILA_691</t>
        </is>
      </c>
      <c r="C701" s="7" t="inlineStr">
        <is>
          <t/>
        </is>
      </c>
      <c r="D701" s="7" t="inlineStr">
        <is>
          <t/>
        </is>
      </c>
      <c r="E701" s="7" t="inlineStr">
        <is>
          <t>11001310501420160066000</t>
        </is>
      </c>
      <c r="F701" s="6" t="inlineStr">
        <is>
          <t>2016/12/13</t>
        </is>
      </c>
      <c r="G701" s="7" t="inlineStr">
        <is>
          <t>1 ORDINARIA</t>
        </is>
      </c>
      <c r="H701" s="7" t="inlineStr">
        <is>
          <t>23 Ejecutivo Laboral</t>
        </is>
      </c>
      <c r="I701" s="7" t="inlineStr">
        <is>
          <t>33 DEMANDADO</t>
        </is>
      </c>
      <c r="J701" s="7" t="inlineStr">
        <is>
          <t>2 CONTRATISTA</t>
        </is>
      </c>
      <c r="K701" s="7" t="inlineStr">
        <is>
          <t>19347205 - SERRANO SALAMANCA CARLOS RAMIRO</t>
        </is>
      </c>
      <c r="L701" s="7" t="inlineStr">
        <is>
          <t>24715787 VANEGAS PEÃ A LUZ</t>
        </is>
      </c>
      <c r="M701" s="7" t="inlineStr">
        <is>
          <t>25 DEPARTAMENTO DE CUNDINAMARCA</t>
        </is>
      </c>
      <c r="N701" s="7" t="inlineStr">
        <is>
          <t>11001 BOGOTÁ, D.C. - CUNDINAMARCA</t>
        </is>
      </c>
      <c r="O701" s="7" t="inlineStr">
        <is>
          <t>56 FALLO</t>
        </is>
      </c>
      <c r="P701" s="7" t="n">
        <v>1101302.0</v>
      </c>
      <c r="Q701" s="7" t="n">
        <v>1101302.0</v>
      </c>
      <c r="R701" s="7" t="n">
        <v>0.0</v>
      </c>
      <c r="S701" s="7" t="inlineStr">
        <is>
          <t>1 TERMINADO</t>
        </is>
      </c>
      <c r="T701" s="6" t="inlineStr">
        <is>
          <t>2018/09/05</t>
        </is>
      </c>
      <c r="U701" s="7" t="inlineStr">
        <is>
          <t>1 FAVORABLE</t>
        </is>
      </c>
      <c r="V701" s="7" t="n">
        <v>0.0</v>
      </c>
      <c r="W701" s="7" t="inlineStr">
        <is>
          <t/>
        </is>
      </c>
      <c r="X701" s="7"/>
      <c r="Y701" s="7" t="inlineStr">
        <is>
          <t/>
        </is>
      </c>
    </row>
    <row r="702">
      <c r="A702" s="2" t="n">
        <v>692.0</v>
      </c>
      <c r="B702" t="inlineStr">
        <is>
          <t>FILA_692</t>
        </is>
      </c>
      <c r="C702" s="7" t="inlineStr">
        <is>
          <t/>
        </is>
      </c>
      <c r="D702" s="7" t="inlineStr">
        <is>
          <t/>
        </is>
      </c>
      <c r="E702" s="7" t="inlineStr">
        <is>
          <t>11001310502720170011500</t>
        </is>
      </c>
      <c r="F702" s="6" t="inlineStr">
        <is>
          <t>2017/04/25</t>
        </is>
      </c>
      <c r="G702" s="7" t="inlineStr">
        <is>
          <t>1 ORDINARIA</t>
        </is>
      </c>
      <c r="H702" s="7" t="inlineStr">
        <is>
          <t>37 Ordinario Laboral</t>
        </is>
      </c>
      <c r="I702" s="7" t="inlineStr">
        <is>
          <t>33 DEMANDADO</t>
        </is>
      </c>
      <c r="J702" s="7" t="inlineStr">
        <is>
          <t>2 CONTRATISTA</t>
        </is>
      </c>
      <c r="K702" s="7" t="inlineStr">
        <is>
          <t>53168336 - CANDIA ANGEL DIANA FERNANDA</t>
        </is>
      </c>
      <c r="L702" s="7" t="inlineStr">
        <is>
          <t>19170177 TORRES  ALBERTO</t>
        </is>
      </c>
      <c r="M702" s="7" t="inlineStr">
        <is>
          <t>25 DEPARTAMENTO DE CUNDINAMARCA</t>
        </is>
      </c>
      <c r="N702" s="7" t="inlineStr">
        <is>
          <t>11001 BOGOTÁ, D.C. - CUNDINAMARCA</t>
        </is>
      </c>
      <c r="O702" s="7" t="inlineStr">
        <is>
          <t>118 FALLO DEL RECURSO</t>
        </is>
      </c>
      <c r="P702" s="7" t="n">
        <v>1.475434E7</v>
      </c>
      <c r="Q702" s="7" t="n">
        <v>1.475434E7</v>
      </c>
      <c r="R702" s="7" t="n">
        <v>1.6E7</v>
      </c>
      <c r="S702" s="7" t="inlineStr">
        <is>
          <t>2 ACTIVO</t>
        </is>
      </c>
      <c r="T702" s="6" t="inlineStr">
        <is>
          <t/>
        </is>
      </c>
      <c r="U702" s="7" t="inlineStr">
        <is>
          <t/>
        </is>
      </c>
      <c r="V702" s="7"/>
      <c r="W702" s="7" t="inlineStr">
        <is>
          <t/>
        </is>
      </c>
      <c r="X702" s="7"/>
      <c r="Y702" s="7" t="inlineStr">
        <is>
          <t/>
        </is>
      </c>
    </row>
    <row r="703">
      <c r="A703" s="2" t="n">
        <v>693.0</v>
      </c>
      <c r="B703" t="inlineStr">
        <is>
          <t>FILA_693</t>
        </is>
      </c>
      <c r="C703" s="7" t="inlineStr">
        <is>
          <t/>
        </is>
      </c>
      <c r="D703" s="7" t="inlineStr">
        <is>
          <t/>
        </is>
      </c>
      <c r="E703" s="7" t="inlineStr">
        <is>
          <t>11001310500420160058900</t>
        </is>
      </c>
      <c r="F703" s="6" t="inlineStr">
        <is>
          <t>2017/03/09</t>
        </is>
      </c>
      <c r="G703" s="7" t="inlineStr">
        <is>
          <t>1 ORDINARIA</t>
        </is>
      </c>
      <c r="H703" s="7" t="inlineStr">
        <is>
          <t>37 Ordinario Laboral</t>
        </is>
      </c>
      <c r="I703" s="7" t="inlineStr">
        <is>
          <t>33 DEMANDADO</t>
        </is>
      </c>
      <c r="J703" s="7" t="inlineStr">
        <is>
          <t>2 CONTRATISTA</t>
        </is>
      </c>
      <c r="K703" s="7" t="inlineStr">
        <is>
          <t>19347205 - SERRANO SALAMANCA CARLOS RAMIRO</t>
        </is>
      </c>
      <c r="L703" s="7" t="inlineStr">
        <is>
          <t>797965 CORTES  JOSE MANUEL</t>
        </is>
      </c>
      <c r="M703" s="7" t="inlineStr">
        <is>
          <t>17 DEPARTAMENTO DE CALDAS</t>
        </is>
      </c>
      <c r="N703" s="7" t="inlineStr">
        <is>
          <t>17001 MANIZALES - CALDAS</t>
        </is>
      </c>
      <c r="O703" s="7" t="inlineStr">
        <is>
          <t>117 PRESENTACION DEL RECURSO</t>
        </is>
      </c>
      <c r="P703" s="7" t="n">
        <v>2006311.0</v>
      </c>
      <c r="Q703" s="7" t="n">
        <v>1.475434E7</v>
      </c>
      <c r="R703" s="7" t="n">
        <v>0.0</v>
      </c>
      <c r="S703" s="7" t="inlineStr">
        <is>
          <t>2 ACTIVO</t>
        </is>
      </c>
      <c r="T703" s="6" t="inlineStr">
        <is>
          <t/>
        </is>
      </c>
      <c r="U703" s="7" t="inlineStr">
        <is>
          <t/>
        </is>
      </c>
      <c r="V703" s="7"/>
      <c r="W703" s="7" t="inlineStr">
        <is>
          <t/>
        </is>
      </c>
      <c r="X703" s="7"/>
      <c r="Y703" s="7" t="inlineStr">
        <is>
          <t/>
        </is>
      </c>
    </row>
    <row r="704">
      <c r="A704" s="2" t="n">
        <v>694.0</v>
      </c>
      <c r="B704" t="inlineStr">
        <is>
          <t>FILA_694</t>
        </is>
      </c>
      <c r="C704" s="7" t="inlineStr">
        <is>
          <t/>
        </is>
      </c>
      <c r="D704" s="7" t="inlineStr">
        <is>
          <t/>
        </is>
      </c>
      <c r="E704" s="7" t="inlineStr">
        <is>
          <t>11001310500420160067700</t>
        </is>
      </c>
      <c r="F704" s="6" t="inlineStr">
        <is>
          <t>2017/03/17</t>
        </is>
      </c>
      <c r="G704" s="7" t="inlineStr">
        <is>
          <t>2 ADMINISTRATIVA</t>
        </is>
      </c>
      <c r="H704" s="7" t="inlineStr">
        <is>
          <t>63 Nulidad y restablecimiento del derecho</t>
        </is>
      </c>
      <c r="I704" s="7" t="inlineStr">
        <is>
          <t>33 DEMANDADO</t>
        </is>
      </c>
      <c r="J704" s="7" t="inlineStr">
        <is>
          <t>2 CONTRATISTA</t>
        </is>
      </c>
      <c r="K704" s="7" t="inlineStr">
        <is>
          <t>19347205 - SERRANO SALAMANCA CARLOS RAMIRO</t>
        </is>
      </c>
      <c r="L704" s="7" t="inlineStr">
        <is>
          <t>78965 OLARTE SILVA ALVARO</t>
        </is>
      </c>
      <c r="M704" s="7" t="inlineStr">
        <is>
          <t>25 DEPARTAMENTO DE CUNDINAMARCA</t>
        </is>
      </c>
      <c r="N704" s="7" t="inlineStr">
        <is>
          <t>11001 BOGOTÁ, D.C. - CUNDINAMARCA</t>
        </is>
      </c>
      <c r="O704" s="7" t="inlineStr">
        <is>
          <t>56 FALLO</t>
        </is>
      </c>
      <c r="P704" s="7" t="n">
        <v>1.475434E7</v>
      </c>
      <c r="Q704" s="7" t="n">
        <v>1.475434E7</v>
      </c>
      <c r="R704" s="7" t="n">
        <v>0.0</v>
      </c>
      <c r="S704" s="7" t="inlineStr">
        <is>
          <t>2 ACTIVO</t>
        </is>
      </c>
      <c r="T704" s="6" t="inlineStr">
        <is>
          <t/>
        </is>
      </c>
      <c r="U704" s="7" t="inlineStr">
        <is>
          <t/>
        </is>
      </c>
      <c r="V704" s="7"/>
      <c r="W704" s="7" t="inlineStr">
        <is>
          <t/>
        </is>
      </c>
      <c r="X704" s="7"/>
      <c r="Y704" s="7" t="inlineStr">
        <is>
          <t/>
        </is>
      </c>
    </row>
    <row r="705">
      <c r="A705" s="2" t="n">
        <v>695.0</v>
      </c>
      <c r="B705" t="inlineStr">
        <is>
          <t>FILA_695</t>
        </is>
      </c>
      <c r="C705" s="7" t="inlineStr">
        <is>
          <t/>
        </is>
      </c>
      <c r="D705" s="7" t="inlineStr">
        <is>
          <t/>
        </is>
      </c>
      <c r="E705" s="7" t="inlineStr">
        <is>
          <t>25000232700020120050600</t>
        </is>
      </c>
      <c r="F705" s="6" t="inlineStr">
        <is>
          <t>2016/10/13</t>
        </is>
      </c>
      <c r="G705" s="7" t="inlineStr">
        <is>
          <t>2 ADMINISTRATIVA</t>
        </is>
      </c>
      <c r="H705" s="7" t="inlineStr">
        <is>
          <t>97 Ejecutivo conexo</t>
        </is>
      </c>
      <c r="I705" s="7" t="inlineStr">
        <is>
          <t>33 DEMANDADO</t>
        </is>
      </c>
      <c r="J705" s="7" t="inlineStr">
        <is>
          <t>2 CONTRATISTA</t>
        </is>
      </c>
      <c r="K705" s="7" t="inlineStr">
        <is>
          <t>12723919 - VANEGAS SUAREZ JUAN DE LA CRUZ</t>
        </is>
      </c>
      <c r="L705" s="7" t="inlineStr">
        <is>
          <t>860062962   SICARARE CENTRAL SAS</t>
        </is>
      </c>
      <c r="M705" s="7" t="inlineStr">
        <is>
          <t>25 DEPARTAMENTO DE CUNDINAMARCA</t>
        </is>
      </c>
      <c r="N705" s="7" t="inlineStr">
        <is>
          <t>11001 BOGOTÁ, D.C. - CUNDINAMARCA</t>
        </is>
      </c>
      <c r="O705" s="7" t="inlineStr">
        <is>
          <t>4 INICIO Y FIJACION DEL LITIGIO</t>
        </is>
      </c>
      <c r="P705" s="7" t="n">
        <v>4.43808644E8</v>
      </c>
      <c r="Q705" s="7" t="n">
        <v>4.43808644E8</v>
      </c>
      <c r="R705" s="7" t="n">
        <v>5.2E8</v>
      </c>
      <c r="S705" s="7" t="inlineStr">
        <is>
          <t>2 ACTIVO</t>
        </is>
      </c>
      <c r="T705" s="6" t="inlineStr">
        <is>
          <t/>
        </is>
      </c>
      <c r="U705" s="7" t="inlineStr">
        <is>
          <t/>
        </is>
      </c>
      <c r="V705" s="7"/>
      <c r="W705" s="7" t="inlineStr">
        <is>
          <t/>
        </is>
      </c>
      <c r="X705" s="7"/>
      <c r="Y705" s="7" t="inlineStr">
        <is>
          <t/>
        </is>
      </c>
    </row>
    <row r="706">
      <c r="A706" s="2" t="n">
        <v>696.0</v>
      </c>
      <c r="B706" t="inlineStr">
        <is>
          <t>FILA_696</t>
        </is>
      </c>
      <c r="C706" s="7" t="inlineStr">
        <is>
          <t/>
        </is>
      </c>
      <c r="D706" s="7" t="inlineStr">
        <is>
          <t/>
        </is>
      </c>
      <c r="E706" s="7" t="inlineStr">
        <is>
          <t>25000233700020160175500</t>
        </is>
      </c>
      <c r="F706" s="6" t="inlineStr">
        <is>
          <t>2017/03/02</t>
        </is>
      </c>
      <c r="G706" s="7" t="inlineStr">
        <is>
          <t>2 ADMINISTRATIVA</t>
        </is>
      </c>
      <c r="H706" s="7" t="inlineStr">
        <is>
          <t>63 Nulidad y restablecimiento del derecho</t>
        </is>
      </c>
      <c r="I706" s="7" t="inlineStr">
        <is>
          <t>33 DEMANDADO</t>
        </is>
      </c>
      <c r="J706" s="7" t="inlineStr">
        <is>
          <t>2 CONTRATISTA</t>
        </is>
      </c>
      <c r="K706" s="7" t="inlineStr">
        <is>
          <t>12723919 - VANEGAS SUAREZ JUAN DE LA CRUZ</t>
        </is>
      </c>
      <c r="L706" s="7" t="inlineStr">
        <is>
          <t>8000391396   IMPORCAR LIMITADA EN LIQUIDACION</t>
        </is>
      </c>
      <c r="M706" s="7" t="inlineStr">
        <is>
          <t>25 DEPARTAMENTO DE CUNDINAMARCA</t>
        </is>
      </c>
      <c r="N706" s="7" t="inlineStr">
        <is>
          <t>11001 BOGOTÁ, D.C. - CUNDINAMARCA</t>
        </is>
      </c>
      <c r="O706" s="7" t="inlineStr">
        <is>
          <t>4 INICIO Y FIJACION DEL LITIGIO</t>
        </is>
      </c>
      <c r="P706" s="7" t="n">
        <v>1.0E8</v>
      </c>
      <c r="Q706" s="7" t="n">
        <v>1.0E8</v>
      </c>
      <c r="R706" s="7" t="n">
        <v>1.3E8</v>
      </c>
      <c r="S706" s="7" t="inlineStr">
        <is>
          <t>2 ACTIVO</t>
        </is>
      </c>
      <c r="T706" s="6" t="inlineStr">
        <is>
          <t/>
        </is>
      </c>
      <c r="U706" s="7" t="inlineStr">
        <is>
          <t/>
        </is>
      </c>
      <c r="V706" s="7"/>
      <c r="W706" s="7" t="inlineStr">
        <is>
          <t/>
        </is>
      </c>
      <c r="X706" s="7"/>
      <c r="Y706" s="7" t="inlineStr">
        <is>
          <t/>
        </is>
      </c>
    </row>
    <row r="707">
      <c r="A707" s="2" t="n">
        <v>697.0</v>
      </c>
      <c r="B707" t="inlineStr">
        <is>
          <t>FILA_697</t>
        </is>
      </c>
      <c r="C707" s="7" t="inlineStr">
        <is>
          <t/>
        </is>
      </c>
      <c r="D707" s="7" t="inlineStr">
        <is>
          <t/>
        </is>
      </c>
      <c r="E707" s="7" t="inlineStr">
        <is>
          <t>11001310502020160059100</t>
        </is>
      </c>
      <c r="F707" s="6" t="inlineStr">
        <is>
          <t>2016/12/16</t>
        </is>
      </c>
      <c r="G707" s="7" t="inlineStr">
        <is>
          <t>1 ORDINARIA</t>
        </is>
      </c>
      <c r="H707" s="7" t="inlineStr">
        <is>
          <t>37 Ordinario Laboral</t>
        </is>
      </c>
      <c r="I707" s="7" t="inlineStr">
        <is>
          <t>33 DEMANDADO</t>
        </is>
      </c>
      <c r="J707" s="7" t="inlineStr">
        <is>
          <t>2 CONTRATISTA</t>
        </is>
      </c>
      <c r="K707" s="7" t="inlineStr">
        <is>
          <t>1067846954 - BUELVAS JAYK ALVARO MAURICIO</t>
        </is>
      </c>
      <c r="L707" s="7" t="inlineStr">
        <is>
          <t>5956885 RODRIGUEZ OSPIA ALIRIO</t>
        </is>
      </c>
      <c r="M707" s="7" t="inlineStr">
        <is>
          <t>25 DEPARTAMENTO DE CUNDINAMARCA</t>
        </is>
      </c>
      <c r="N707" s="7" t="inlineStr">
        <is>
          <t>11001 BOGOTÁ, D.C. - CUNDINAMARCA</t>
        </is>
      </c>
      <c r="O707" s="7" t="inlineStr">
        <is>
          <t>117 PRESENTACION DEL RECURSO</t>
        </is>
      </c>
      <c r="P707" s="7" t="n">
        <v>1.5E7</v>
      </c>
      <c r="Q707" s="7" t="n">
        <v>1.5E7</v>
      </c>
      <c r="R707" s="7" t="n">
        <v>4.5E7</v>
      </c>
      <c r="S707" s="7" t="inlineStr">
        <is>
          <t>2 ACTIVO</t>
        </is>
      </c>
      <c r="T707" s="6" t="inlineStr">
        <is>
          <t/>
        </is>
      </c>
      <c r="U707" s="7" t="inlineStr">
        <is>
          <t/>
        </is>
      </c>
      <c r="V707" s="7"/>
      <c r="W707" s="7" t="inlineStr">
        <is>
          <t/>
        </is>
      </c>
      <c r="X707" s="7"/>
      <c r="Y707" s="7" t="inlineStr">
        <is>
          <t/>
        </is>
      </c>
    </row>
    <row r="708">
      <c r="A708" s="2" t="n">
        <v>698.0</v>
      </c>
      <c r="B708" t="inlineStr">
        <is>
          <t>FILA_698</t>
        </is>
      </c>
      <c r="C708" s="7" t="inlineStr">
        <is>
          <t/>
        </is>
      </c>
      <c r="D708" s="7" t="inlineStr">
        <is>
          <t/>
        </is>
      </c>
      <c r="E708" s="7" t="inlineStr">
        <is>
          <t>17001310500220170015700</t>
        </is>
      </c>
      <c r="F708" s="6" t="inlineStr">
        <is>
          <t>2017/05/03</t>
        </is>
      </c>
      <c r="G708" s="7" t="inlineStr">
        <is>
          <t>1 ORDINARIA</t>
        </is>
      </c>
      <c r="H708" s="7" t="inlineStr">
        <is>
          <t>37 Ordinario Laboral</t>
        </is>
      </c>
      <c r="I708" s="7" t="inlineStr">
        <is>
          <t>33 DEMANDADO</t>
        </is>
      </c>
      <c r="J708" s="7" t="inlineStr">
        <is>
          <t>2 CONTRATISTA</t>
        </is>
      </c>
      <c r="K708" s="7" t="inlineStr">
        <is>
          <t>51666262 - MURCIA ANDRADE YOLANDA EUNICE</t>
        </is>
      </c>
      <c r="L708" s="7" t="inlineStr">
        <is>
          <t>29372650 BOTERO DE QUINTERO AURA</t>
        </is>
      </c>
      <c r="M708" s="7" t="inlineStr">
        <is>
          <t>17 DEPARTAMENTO DE CALDAS</t>
        </is>
      </c>
      <c r="N708" s="7" t="inlineStr">
        <is>
          <t>17001 MANIZALES - CALDAS</t>
        </is>
      </c>
      <c r="O708" s="7" t="inlineStr">
        <is>
          <t>56 FALLO</t>
        </is>
      </c>
      <c r="P708" s="7" t="n">
        <v>1.475434E7</v>
      </c>
      <c r="Q708" s="7" t="n">
        <v>1.475434E7</v>
      </c>
      <c r="R708" s="7" t="n">
        <v>2.0E7</v>
      </c>
      <c r="S708" s="7" t="inlineStr">
        <is>
          <t>1 TERMINADO</t>
        </is>
      </c>
      <c r="T708" s="6" t="inlineStr">
        <is>
          <t>2018/12/07</t>
        </is>
      </c>
      <c r="U708" s="7" t="inlineStr">
        <is>
          <t>1 FAVORABLE</t>
        </is>
      </c>
      <c r="V708" s="7" t="n">
        <v>0.0</v>
      </c>
      <c r="W708" s="7" t="inlineStr">
        <is>
          <t/>
        </is>
      </c>
      <c r="X708" s="7"/>
      <c r="Y708" s="7" t="inlineStr">
        <is>
          <t/>
        </is>
      </c>
    </row>
    <row r="709">
      <c r="A709" s="2" t="n">
        <v>699.0</v>
      </c>
      <c r="B709" t="inlineStr">
        <is>
          <t>FILA_699</t>
        </is>
      </c>
      <c r="C709" s="7" t="inlineStr">
        <is>
          <t/>
        </is>
      </c>
      <c r="D709" s="7" t="inlineStr">
        <is>
          <t/>
        </is>
      </c>
      <c r="E709" s="7" t="inlineStr">
        <is>
          <t>05001310502320170030400</t>
        </is>
      </c>
      <c r="F709" s="6" t="inlineStr">
        <is>
          <t>2017/05/10</t>
        </is>
      </c>
      <c r="G709" s="7" t="inlineStr">
        <is>
          <t>1 ORDINARIA</t>
        </is>
      </c>
      <c r="H709" s="7" t="inlineStr">
        <is>
          <t>37 Ordinario Laboral</t>
        </is>
      </c>
      <c r="I709" s="7" t="inlineStr">
        <is>
          <t>33 DEMANDADO</t>
        </is>
      </c>
      <c r="J709" s="7" t="inlineStr">
        <is>
          <t>2 CONTRATISTA</t>
        </is>
      </c>
      <c r="K709" s="7" t="inlineStr">
        <is>
          <t>70051160 - TOBAR SANIN SERGIO</t>
        </is>
      </c>
      <c r="L709" s="7" t="inlineStr">
        <is>
          <t>3439627 SALAZAR VASQUEZ JUAN BAUTISTA</t>
        </is>
      </c>
      <c r="M709" s="7" t="inlineStr">
        <is>
          <t>5 DEPARTAMENTO DE ANTIOQUIA</t>
        </is>
      </c>
      <c r="N709" s="7" t="inlineStr">
        <is>
          <t>5001 MEDELLÍN - ANTIOQUIA</t>
        </is>
      </c>
      <c r="O709" s="7" t="inlineStr">
        <is>
          <t>4 INICIO Y FIJACION DEL LITIGIO</t>
        </is>
      </c>
      <c r="P709" s="7" t="n">
        <v>1.0E7</v>
      </c>
      <c r="Q709" s="7" t="n">
        <v>1.0E7</v>
      </c>
      <c r="R709" s="7" t="n">
        <v>1.0E7</v>
      </c>
      <c r="S709" s="7" t="inlineStr">
        <is>
          <t>2 ACTIVO</t>
        </is>
      </c>
      <c r="T709" s="6" t="inlineStr">
        <is>
          <t/>
        </is>
      </c>
      <c r="U709" s="7" t="inlineStr">
        <is>
          <t/>
        </is>
      </c>
      <c r="V709" s="7"/>
      <c r="W709" s="7" t="inlineStr">
        <is>
          <t/>
        </is>
      </c>
      <c r="X709" s="7"/>
      <c r="Y709" s="7" t="inlineStr">
        <is>
          <t/>
        </is>
      </c>
    </row>
    <row r="710">
      <c r="A710" s="2" t="n">
        <v>700.0</v>
      </c>
      <c r="B710" t="inlineStr">
        <is>
          <t>FILA_700</t>
        </is>
      </c>
      <c r="C710" s="7" t="inlineStr">
        <is>
          <t/>
        </is>
      </c>
      <c r="D710" s="7" t="inlineStr">
        <is>
          <t/>
        </is>
      </c>
      <c r="E710" s="7" t="inlineStr">
        <is>
          <t>11001310500920160066500</t>
        </is>
      </c>
      <c r="F710" s="6" t="inlineStr">
        <is>
          <t>2016/12/16</t>
        </is>
      </c>
      <c r="G710" s="7" t="inlineStr">
        <is>
          <t>1 ORDINARIA</t>
        </is>
      </c>
      <c r="H710" s="7" t="inlineStr">
        <is>
          <t>37 Ordinario Laboral</t>
        </is>
      </c>
      <c r="I710" s="7" t="inlineStr">
        <is>
          <t>33 DEMANDADO</t>
        </is>
      </c>
      <c r="J710" s="7" t="inlineStr">
        <is>
          <t>2 CONTRATISTA</t>
        </is>
      </c>
      <c r="K710" s="7" t="inlineStr">
        <is>
          <t>19347205 - SERRANO SALAMANCA CARLOS RAMIRO</t>
        </is>
      </c>
      <c r="L710" s="7" t="inlineStr">
        <is>
          <t>21173660 BURITICA DE ORTIZ MARIA ROSALBA</t>
        </is>
      </c>
      <c r="M710" s="7" t="inlineStr">
        <is>
          <t>25 DEPARTAMENTO DE CUNDINAMARCA</t>
        </is>
      </c>
      <c r="N710" s="7" t="inlineStr">
        <is>
          <t>11001 BOGOTÁ, D.C. - CUNDINAMARCA</t>
        </is>
      </c>
      <c r="O710" s="7" t="inlineStr">
        <is>
          <t>4 INICIO Y FIJACION DEL LITIGIO</t>
        </is>
      </c>
      <c r="P710" s="7" t="n">
        <v>2.7178E7</v>
      </c>
      <c r="Q710" s="7" t="n">
        <v>2.7178E7</v>
      </c>
      <c r="R710" s="7" t="n">
        <v>0.0</v>
      </c>
      <c r="S710" s="7" t="inlineStr">
        <is>
          <t>2 ACTIVO</t>
        </is>
      </c>
      <c r="T710" s="6" t="inlineStr">
        <is>
          <t/>
        </is>
      </c>
      <c r="U710" s="7" t="inlineStr">
        <is>
          <t/>
        </is>
      </c>
      <c r="V710" s="7"/>
      <c r="W710" s="7" t="inlineStr">
        <is>
          <t/>
        </is>
      </c>
      <c r="X710" s="7"/>
      <c r="Y710" s="7" t="inlineStr">
        <is>
          <t/>
        </is>
      </c>
    </row>
    <row r="711">
      <c r="A711" s="2" t="n">
        <v>701.0</v>
      </c>
      <c r="B711" t="inlineStr">
        <is>
          <t>FILA_701</t>
        </is>
      </c>
      <c r="C711" s="7" t="inlineStr">
        <is>
          <t/>
        </is>
      </c>
      <c r="D711" s="7" t="inlineStr">
        <is>
          <t/>
        </is>
      </c>
      <c r="E711" s="7" t="inlineStr">
        <is>
          <t>05001310501320170003600</t>
        </is>
      </c>
      <c r="F711" s="6" t="inlineStr">
        <is>
          <t>2017/03/02</t>
        </is>
      </c>
      <c r="G711" s="7" t="inlineStr">
        <is>
          <t>1 ORDINARIA</t>
        </is>
      </c>
      <c r="H711" s="7" t="inlineStr">
        <is>
          <t>37 Ordinario Laboral</t>
        </is>
      </c>
      <c r="I711" s="7" t="inlineStr">
        <is>
          <t>33 DEMANDADO</t>
        </is>
      </c>
      <c r="J711" s="7" t="inlineStr">
        <is>
          <t>2 CONTRATISTA</t>
        </is>
      </c>
      <c r="K711" s="7" t="inlineStr">
        <is>
          <t>70051160 - TOBAR SANIN SERGIO</t>
        </is>
      </c>
      <c r="L711" s="7" t="inlineStr">
        <is>
          <t>21339207 HURTADO IDÃ RRAGA BERTHA LUCERO</t>
        </is>
      </c>
      <c r="M711" s="7" t="inlineStr">
        <is>
          <t>5 DEPARTAMENTO DE ANTIOQUIA</t>
        </is>
      </c>
      <c r="N711" s="7" t="inlineStr">
        <is>
          <t>5001 MEDELLÍN - ANTIOQUIA</t>
        </is>
      </c>
      <c r="O711" s="7" t="inlineStr">
        <is>
          <t>56 FALLO</t>
        </is>
      </c>
      <c r="P711" s="7" t="n">
        <v>8.0E7</v>
      </c>
      <c r="Q711" s="7" t="n">
        <v>8.0E7</v>
      </c>
      <c r="R711" s="7" t="n">
        <v>8.0E7</v>
      </c>
      <c r="S711" s="7" t="inlineStr">
        <is>
          <t>2 ACTIVO</t>
        </is>
      </c>
      <c r="T711" s="6" t="inlineStr">
        <is>
          <t/>
        </is>
      </c>
      <c r="U711" s="7" t="inlineStr">
        <is>
          <t/>
        </is>
      </c>
      <c r="V711" s="7"/>
      <c r="W711" s="7" t="inlineStr">
        <is>
          <t/>
        </is>
      </c>
      <c r="X711" s="7"/>
      <c r="Y711" s="7" t="inlineStr">
        <is>
          <t/>
        </is>
      </c>
    </row>
    <row r="712">
      <c r="A712" s="2" t="n">
        <v>702.0</v>
      </c>
      <c r="B712" t="inlineStr">
        <is>
          <t>FILA_702</t>
        </is>
      </c>
      <c r="C712" s="7" t="inlineStr">
        <is>
          <t/>
        </is>
      </c>
      <c r="D712" s="7" t="inlineStr">
        <is>
          <t/>
        </is>
      </c>
      <c r="E712" s="7" t="inlineStr">
        <is>
          <t>11001310503220170022200</t>
        </is>
      </c>
      <c r="F712" s="6" t="inlineStr">
        <is>
          <t>2017/03/08</t>
        </is>
      </c>
      <c r="G712" s="7" t="inlineStr">
        <is>
          <t>1 ORDINARIA</t>
        </is>
      </c>
      <c r="H712" s="7" t="inlineStr">
        <is>
          <t>37 Ordinario Laboral</t>
        </is>
      </c>
      <c r="I712" s="7" t="inlineStr">
        <is>
          <t>33 DEMANDADO</t>
        </is>
      </c>
      <c r="J712" s="7" t="inlineStr">
        <is>
          <t>2 CONTRATISTA</t>
        </is>
      </c>
      <c r="K712" s="7" t="inlineStr">
        <is>
          <t>19347205 - SERRANO SALAMANCA CARLOS RAMIRO</t>
        </is>
      </c>
      <c r="L712" s="7" t="inlineStr">
        <is>
          <t>794795 GONZALEZ DE OBDUBER MARIA MERCEDES</t>
        </is>
      </c>
      <c r="M712" s="7" t="inlineStr">
        <is>
          <t>25 DEPARTAMENTO DE CUNDINAMARCA</t>
        </is>
      </c>
      <c r="N712" s="7" t="inlineStr">
        <is>
          <t>11001 BOGOTÁ, D.C. - CUNDINAMARCA</t>
        </is>
      </c>
      <c r="O712" s="7" t="inlineStr">
        <is>
          <t>117 PRESENTACION DEL RECURSO</t>
        </is>
      </c>
      <c r="P712" s="7" t="n">
        <v>1.475434E7</v>
      </c>
      <c r="Q712" s="7" t="n">
        <v>1.475434E7</v>
      </c>
      <c r="R712" s="7" t="n">
        <v>0.0</v>
      </c>
      <c r="S712" s="7" t="inlineStr">
        <is>
          <t>2 ACTIVO</t>
        </is>
      </c>
      <c r="T712" s="6" t="inlineStr">
        <is>
          <t/>
        </is>
      </c>
      <c r="U712" s="7" t="inlineStr">
        <is>
          <t/>
        </is>
      </c>
      <c r="V712" s="7"/>
      <c r="W712" s="7" t="inlineStr">
        <is>
          <t/>
        </is>
      </c>
      <c r="X712" s="7"/>
      <c r="Y712" s="7" t="inlineStr">
        <is>
          <t/>
        </is>
      </c>
    </row>
    <row r="713">
      <c r="A713" s="2" t="n">
        <v>703.0</v>
      </c>
      <c r="B713" t="inlineStr">
        <is>
          <t>FILA_703</t>
        </is>
      </c>
      <c r="C713" s="7" t="inlineStr">
        <is>
          <t/>
        </is>
      </c>
      <c r="D713" s="7" t="inlineStr">
        <is>
          <t/>
        </is>
      </c>
      <c r="E713" s="7" t="inlineStr">
        <is>
          <t>11001310500220160056000</t>
        </is>
      </c>
      <c r="F713" s="6" t="inlineStr">
        <is>
          <t>2016/10/21</t>
        </is>
      </c>
      <c r="G713" s="7" t="inlineStr">
        <is>
          <t>1 ORDINARIA</t>
        </is>
      </c>
      <c r="H713" s="7" t="inlineStr">
        <is>
          <t>37 Ordinario Laboral</t>
        </is>
      </c>
      <c r="I713" s="7" t="inlineStr">
        <is>
          <t>33 DEMANDADO</t>
        </is>
      </c>
      <c r="J713" s="7" t="inlineStr">
        <is>
          <t>2 CONTRATISTA</t>
        </is>
      </c>
      <c r="K713" s="7" t="inlineStr">
        <is>
          <t>1067846954 - BUELVAS JAYK ALVARO MAURICIO</t>
        </is>
      </c>
      <c r="L713" s="7" t="inlineStr">
        <is>
          <t>12529814 CASTAÃ EDA RIOS PABLO  - 12529876 SANCHEZ RAMIREZ EDUARDO  - 12610827 CAMPO MARQUEZ SIXTO  - 13836334 ENCISO GONZALEZ PEDRO  - 14208380 GOMEZ PALMA NELSON  - 14265750 MOSQUERA  CARLOS  - 12535526 PEREZ CASTELLON FRANCISCO  - 13816791 SILVA GOMEZ CEDIEL  - 12538023 ZUÃ IGA GONZLEZ ORLANDO  - 10162316 RINCON ORTIZ JOSE ERNESTO  - 12609862 BARRIOS CANTILLO RAFAEL  - 14198843 BARRIO</t>
        </is>
      </c>
      <c r="M713" s="7" t="inlineStr">
        <is>
          <t>25 DEPARTAMENTO DE CUNDINAMARCA</t>
        </is>
      </c>
      <c r="N713" s="7" t="inlineStr">
        <is>
          <t>11001 BOGOTÁ, D.C. - CUNDINAMARCA</t>
        </is>
      </c>
      <c r="O713" s="7" t="inlineStr">
        <is>
          <t>118 FALLO DEL RECURSO</t>
        </is>
      </c>
      <c r="P713" s="7" t="n">
        <v>1.49042664E8</v>
      </c>
      <c r="Q713" s="7" t="n">
        <v>1.49042664E8</v>
      </c>
      <c r="R713" s="7" t="n">
        <v>4.5E7</v>
      </c>
      <c r="S713" s="7" t="inlineStr">
        <is>
          <t>2 ACTIVO</t>
        </is>
      </c>
      <c r="T713" s="6" t="inlineStr">
        <is>
          <t/>
        </is>
      </c>
      <c r="U713" s="7" t="inlineStr">
        <is>
          <t/>
        </is>
      </c>
      <c r="V713" s="7"/>
      <c r="W713" s="7" t="inlineStr">
        <is>
          <t/>
        </is>
      </c>
      <c r="X713" s="7"/>
      <c r="Y713" s="7" t="inlineStr">
        <is>
          <t/>
        </is>
      </c>
    </row>
    <row r="714">
      <c r="A714" s="2" t="n">
        <v>704.0</v>
      </c>
      <c r="B714" t="inlineStr">
        <is>
          <t>FILA_704</t>
        </is>
      </c>
      <c r="C714" s="7" t="inlineStr">
        <is>
          <t/>
        </is>
      </c>
      <c r="D714" s="7" t="inlineStr">
        <is>
          <t/>
        </is>
      </c>
      <c r="E714" s="7" t="inlineStr">
        <is>
          <t>11001310500720150108900</t>
        </is>
      </c>
      <c r="F714" s="6" t="inlineStr">
        <is>
          <t>2016/06/02</t>
        </is>
      </c>
      <c r="G714" s="7" t="inlineStr">
        <is>
          <t>1 ORDINARIA</t>
        </is>
      </c>
      <c r="H714" s="7" t="inlineStr">
        <is>
          <t>37 Ordinario Laboral</t>
        </is>
      </c>
      <c r="I714" s="7" t="inlineStr">
        <is>
          <t>33 DEMANDADO</t>
        </is>
      </c>
      <c r="J714" s="7" t="inlineStr">
        <is>
          <t>2 CONTRATISTA</t>
        </is>
      </c>
      <c r="K714" s="7" t="inlineStr">
        <is>
          <t>53168336 - CANDIA ANGEL DIANA FERNANDA</t>
        </is>
      </c>
      <c r="L714" s="7" t="inlineStr">
        <is>
          <t>26599659 GUTIERREZ  RAFAELA</t>
        </is>
      </c>
      <c r="M714" s="7" t="inlineStr">
        <is>
          <t>25 DEPARTAMENTO DE CUNDINAMARCA</t>
        </is>
      </c>
      <c r="N714" s="7" t="inlineStr">
        <is>
          <t>11001 BOGOTÁ, D.C. - CUNDINAMARCA</t>
        </is>
      </c>
      <c r="O714" s="7" t="inlineStr">
        <is>
          <t>4 INICIO Y FIJACION DEL LITIGIO</t>
        </is>
      </c>
      <c r="P714" s="7" t="n">
        <v>1.4478534E7</v>
      </c>
      <c r="Q714" s="7" t="n">
        <v>1.4478534E7</v>
      </c>
      <c r="R714" s="7" t="n">
        <v>1.6E7</v>
      </c>
      <c r="S714" s="7" t="inlineStr">
        <is>
          <t>2 ACTIVO</t>
        </is>
      </c>
      <c r="T714" s="6" t="inlineStr">
        <is>
          <t/>
        </is>
      </c>
      <c r="U714" s="7" t="inlineStr">
        <is>
          <t/>
        </is>
      </c>
      <c r="V714" s="7"/>
      <c r="W714" s="7" t="inlineStr">
        <is>
          <t/>
        </is>
      </c>
      <c r="X714" s="7"/>
      <c r="Y714" s="7" t="inlineStr">
        <is>
          <t/>
        </is>
      </c>
    </row>
    <row r="715">
      <c r="A715" s="2" t="n">
        <v>705.0</v>
      </c>
      <c r="B715" t="inlineStr">
        <is>
          <t>FILA_705</t>
        </is>
      </c>
      <c r="C715" s="7" t="inlineStr">
        <is>
          <t/>
        </is>
      </c>
      <c r="D715" s="7" t="inlineStr">
        <is>
          <t/>
        </is>
      </c>
      <c r="E715" s="7" t="inlineStr">
        <is>
          <t>13001333300420160028600</t>
        </is>
      </c>
      <c r="F715" s="6" t="inlineStr">
        <is>
          <t>2017/03/15</t>
        </is>
      </c>
      <c r="G715" s="7" t="inlineStr">
        <is>
          <t>2 ADMINISTRATIVA</t>
        </is>
      </c>
      <c r="H715" s="7" t="inlineStr">
        <is>
          <t>64 Reparacion Directa</t>
        </is>
      </c>
      <c r="I715" s="7" t="inlineStr">
        <is>
          <t>33 DEMANDADO</t>
        </is>
      </c>
      <c r="J715" s="7" t="inlineStr">
        <is>
          <t>2 CONTRATISTA</t>
        </is>
      </c>
      <c r="K715" s="7" t="inlineStr">
        <is>
          <t>32785409 - HENAO GUTIERREZ YUDY ZAMIRA</t>
        </is>
      </c>
      <c r="L715" s="7" t="inlineStr">
        <is>
          <t>1143331749 ORTIZ ROMERO JOSE GREGORIO  - 8312155 ORTIZ VALIENTE JOSE JOAQUIN  - 33136159 ROMERO MADRID CECILIA  - 73576431 ORTIZ ROMERO FREDY ENRIQUE  - 45765738 ORTIZ ROMERO VIELKA CECILIA</t>
        </is>
      </c>
      <c r="M715" s="7" t="inlineStr">
        <is>
          <t>13 DEPARTAMENTO DE BOLÍVAR</t>
        </is>
      </c>
      <c r="N715" s="7" t="inlineStr">
        <is>
          <t>13001 CARTAGENA DE INDIAS - BOLÍVAR</t>
        </is>
      </c>
      <c r="O715" s="7" t="inlineStr">
        <is>
          <t>8 PRUEBAS</t>
        </is>
      </c>
      <c r="P715" s="7" t="n">
        <v>3.09103423E8</v>
      </c>
      <c r="Q715" s="7" t="n">
        <v>3.09110056E8</v>
      </c>
      <c r="R715" s="7" t="n">
        <v>1.0E8</v>
      </c>
      <c r="S715" s="7" t="inlineStr">
        <is>
          <t>2 ACTIVO</t>
        </is>
      </c>
      <c r="T715" s="6" t="inlineStr">
        <is>
          <t/>
        </is>
      </c>
      <c r="U715" s="7" t="inlineStr">
        <is>
          <t/>
        </is>
      </c>
      <c r="V715" s="7"/>
      <c r="W715" s="7" t="inlineStr">
        <is>
          <t/>
        </is>
      </c>
      <c r="X715" s="7"/>
      <c r="Y715" s="7" t="inlineStr">
        <is>
          <t/>
        </is>
      </c>
    </row>
    <row r="716">
      <c r="A716" s="2" t="n">
        <v>706.0</v>
      </c>
      <c r="B716" t="inlineStr">
        <is>
          <t>FILA_706</t>
        </is>
      </c>
      <c r="C716" s="7" t="inlineStr">
        <is>
          <t/>
        </is>
      </c>
      <c r="D716" s="7" t="inlineStr">
        <is>
          <t/>
        </is>
      </c>
      <c r="E716" s="7" t="inlineStr">
        <is>
          <t>11001310502520160042900</t>
        </is>
      </c>
      <c r="F716" s="6" t="inlineStr">
        <is>
          <t>2016/08/05</t>
        </is>
      </c>
      <c r="G716" s="7" t="inlineStr">
        <is>
          <t>1 ORDINARIA</t>
        </is>
      </c>
      <c r="H716" s="7" t="inlineStr">
        <is>
          <t>98 Ejecutivo conexo</t>
        </is>
      </c>
      <c r="I716" s="7" t="inlineStr">
        <is>
          <t>33 DEMANDADO</t>
        </is>
      </c>
      <c r="J716" s="7" t="inlineStr">
        <is>
          <t>2 CONTRATISTA</t>
        </is>
      </c>
      <c r="K716" s="7" t="inlineStr">
        <is>
          <t>79162483 - ROCHA GUATAVA FRANCISCO JAVIER</t>
        </is>
      </c>
      <c r="L716" s="7" t="inlineStr">
        <is>
          <t>298007 NIETO SANCHEZ LUIS ENRIQUE  - 10156576 PALOMO FORERO FRANCISCO  - 10159762 RODELO BUSTAMANTE LUIS ENRIQUE  - 19148684 SIERRA RAMIREZ ARNULFO  - 11219771 SANABRIA  JAIRO</t>
        </is>
      </c>
      <c r="M716" s="7" t="inlineStr">
        <is>
          <t>25 DEPARTAMENTO DE CUNDINAMARCA</t>
        </is>
      </c>
      <c r="N716" s="7" t="inlineStr">
        <is>
          <t>11001 BOGOTÁ, D.C. - CUNDINAMARCA</t>
        </is>
      </c>
      <c r="O716" s="7" t="inlineStr">
        <is>
          <t>56 FALLO</t>
        </is>
      </c>
      <c r="P716" s="7" t="n">
        <v>4.3E7</v>
      </c>
      <c r="Q716" s="7" t="n">
        <v>4.3E7</v>
      </c>
      <c r="R716" s="7" t="n">
        <v>4.511356E7</v>
      </c>
      <c r="S716" s="7" t="inlineStr">
        <is>
          <t>1 TERMINADO</t>
        </is>
      </c>
      <c r="T716" s="6" t="inlineStr">
        <is>
          <t>2018/05/08</t>
        </is>
      </c>
      <c r="U716" s="7" t="inlineStr">
        <is>
          <t/>
        </is>
      </c>
      <c r="V716" s="7"/>
      <c r="W716" s="7" t="inlineStr">
        <is>
          <t>827 AUTO QUE TERMINA EL PROCESO POR PAGO DE LA OBLIGACION</t>
        </is>
      </c>
      <c r="X716" s="7" t="n">
        <v>0.0</v>
      </c>
      <c r="Y716" s="7" t="inlineStr">
        <is>
          <t/>
        </is>
      </c>
    </row>
    <row r="717">
      <c r="A717" s="2" t="n">
        <v>707.0</v>
      </c>
      <c r="B717" t="inlineStr">
        <is>
          <t>FILA_707</t>
        </is>
      </c>
      <c r="C717" s="7" t="inlineStr">
        <is>
          <t/>
        </is>
      </c>
      <c r="D717" s="7" t="inlineStr">
        <is>
          <t/>
        </is>
      </c>
      <c r="E717" s="7" t="inlineStr">
        <is>
          <t>11001310502020170011500</t>
        </is>
      </c>
      <c r="F717" s="6" t="inlineStr">
        <is>
          <t>2017/03/30</t>
        </is>
      </c>
      <c r="G717" s="7" t="inlineStr">
        <is>
          <t>1 ORDINARIA</t>
        </is>
      </c>
      <c r="H717" s="7" t="inlineStr">
        <is>
          <t>37 Ordinario Laboral</t>
        </is>
      </c>
      <c r="I717" s="7" t="inlineStr">
        <is>
          <t>33 DEMANDADO</t>
        </is>
      </c>
      <c r="J717" s="7" t="inlineStr">
        <is>
          <t>2 CONTRATISTA</t>
        </is>
      </c>
      <c r="K717" s="7" t="inlineStr">
        <is>
          <t>79786079 - CABELLO ALVAREZ ELIAS ENRIQUE</t>
        </is>
      </c>
      <c r="L717" s="7" t="inlineStr">
        <is>
          <t>6555660 FULA CRUZ JOSE ALONSO</t>
        </is>
      </c>
      <c r="M717" s="7" t="inlineStr">
        <is>
          <t>25 DEPARTAMENTO DE CUNDINAMARCA</t>
        </is>
      </c>
      <c r="N717" s="7" t="inlineStr">
        <is>
          <t>11001 BOGOTÁ, D.C. - CUNDINAMARCA</t>
        </is>
      </c>
      <c r="O717" s="7" t="inlineStr">
        <is>
          <t>118 FALLO DEL RECURSO</t>
        </is>
      </c>
      <c r="P717" s="7" t="n">
        <v>1.475434E7</v>
      </c>
      <c r="Q717" s="7" t="n">
        <v>1.475434E7</v>
      </c>
      <c r="R717" s="7" t="n">
        <v>1.6E7</v>
      </c>
      <c r="S717" s="7" t="inlineStr">
        <is>
          <t>2 ACTIVO</t>
        </is>
      </c>
      <c r="T717" s="6" t="inlineStr">
        <is>
          <t/>
        </is>
      </c>
      <c r="U717" s="7" t="inlineStr">
        <is>
          <t/>
        </is>
      </c>
      <c r="V717" s="7"/>
      <c r="W717" s="7" t="inlineStr">
        <is>
          <t/>
        </is>
      </c>
      <c r="X717" s="7"/>
      <c r="Y717" s="7" t="inlineStr">
        <is>
          <t/>
        </is>
      </c>
    </row>
    <row r="718">
      <c r="A718" s="2" t="n">
        <v>708.0</v>
      </c>
      <c r="B718" t="inlineStr">
        <is>
          <t>FILA_708</t>
        </is>
      </c>
      <c r="C718" s="7" t="inlineStr">
        <is>
          <t/>
        </is>
      </c>
      <c r="D718" s="7" t="inlineStr">
        <is>
          <t/>
        </is>
      </c>
      <c r="E718" s="7" t="inlineStr">
        <is>
          <t>11001310502920170021400</t>
        </is>
      </c>
      <c r="F718" s="6" t="inlineStr">
        <is>
          <t>2017/05/12</t>
        </is>
      </c>
      <c r="G718" s="7" t="inlineStr">
        <is>
          <t>1 ORDINARIA</t>
        </is>
      </c>
      <c r="H718" s="7" t="inlineStr">
        <is>
          <t>37 Ordinario Laboral</t>
        </is>
      </c>
      <c r="I718" s="7" t="inlineStr">
        <is>
          <t>33 DEMANDADO</t>
        </is>
      </c>
      <c r="J718" s="7" t="inlineStr">
        <is>
          <t>2 CONTRATISTA</t>
        </is>
      </c>
      <c r="K718" s="7" t="inlineStr">
        <is>
          <t>19347205 - SERRANO SALAMANCA CARLOS RAMIRO</t>
        </is>
      </c>
      <c r="L718" s="7" t="inlineStr">
        <is>
          <t>3586943 GIL GARCES GUSTAVO ALFONSO</t>
        </is>
      </c>
      <c r="M718" s="7" t="inlineStr">
        <is>
          <t>25 DEPARTAMENTO DE CUNDINAMARCA</t>
        </is>
      </c>
      <c r="N718" s="7" t="inlineStr">
        <is>
          <t>11001 BOGOTÁ, D.C. - CUNDINAMARCA</t>
        </is>
      </c>
      <c r="O718" s="7" t="inlineStr">
        <is>
          <t>117 PRESENTACION DEL RECURSO</t>
        </is>
      </c>
      <c r="P718" s="7" t="n">
        <v>1.475434E7</v>
      </c>
      <c r="Q718" s="7" t="n">
        <v>1.475434E7</v>
      </c>
      <c r="R718" s="7" t="n">
        <v>0.0</v>
      </c>
      <c r="S718" s="7" t="inlineStr">
        <is>
          <t>2 ACTIVO</t>
        </is>
      </c>
      <c r="T718" s="6" t="inlineStr">
        <is>
          <t/>
        </is>
      </c>
      <c r="U718" s="7" t="inlineStr">
        <is>
          <t/>
        </is>
      </c>
      <c r="V718" s="7"/>
      <c r="W718" s="7" t="inlineStr">
        <is>
          <t/>
        </is>
      </c>
      <c r="X718" s="7"/>
      <c r="Y718" s="7" t="inlineStr">
        <is>
          <t/>
        </is>
      </c>
    </row>
    <row r="719">
      <c r="A719" s="2" t="n">
        <v>709.0</v>
      </c>
      <c r="B719" t="inlineStr">
        <is>
          <t>FILA_709</t>
        </is>
      </c>
      <c r="C719" s="7" t="inlineStr">
        <is>
          <t/>
        </is>
      </c>
      <c r="D719" s="7" t="inlineStr">
        <is>
          <t/>
        </is>
      </c>
      <c r="E719" s="7" t="inlineStr">
        <is>
          <t>11001310502820170025800</t>
        </is>
      </c>
      <c r="F719" s="6" t="inlineStr">
        <is>
          <t>2017/05/08</t>
        </is>
      </c>
      <c r="G719" s="7" t="inlineStr">
        <is>
          <t>1 ORDINARIA</t>
        </is>
      </c>
      <c r="H719" s="7" t="inlineStr">
        <is>
          <t>37 Ordinario Laboral</t>
        </is>
      </c>
      <c r="I719" s="7" t="inlineStr">
        <is>
          <t>33 DEMANDADO</t>
        </is>
      </c>
      <c r="J719" s="7" t="inlineStr">
        <is>
          <t>2 CONTRATISTA</t>
        </is>
      </c>
      <c r="K719" s="7" t="inlineStr">
        <is>
          <t>19347205 - SERRANO SALAMANCA CARLOS RAMIRO</t>
        </is>
      </c>
      <c r="L719" s="7" t="inlineStr">
        <is>
          <t>709097 PARRA DE HUERTAS MARIA IDNELLY</t>
        </is>
      </c>
      <c r="M719" s="7" t="inlineStr">
        <is>
          <t>25 DEPARTAMENTO DE CUNDINAMARCA</t>
        </is>
      </c>
      <c r="N719" s="7" t="inlineStr">
        <is>
          <t>11001 BOGOTÁ, D.C. - CUNDINAMARCA</t>
        </is>
      </c>
      <c r="O719" s="7" t="inlineStr">
        <is>
          <t>118 FALLO DEL RECURSO</t>
        </is>
      </c>
      <c r="P719" s="7" t="n">
        <v>1.475434E7</v>
      </c>
      <c r="Q719" s="7" t="n">
        <v>1.475434E7</v>
      </c>
      <c r="R719" s="7" t="n">
        <v>0.0</v>
      </c>
      <c r="S719" s="7" t="inlineStr">
        <is>
          <t>2 ACTIVO</t>
        </is>
      </c>
      <c r="T719" s="6" t="inlineStr">
        <is>
          <t/>
        </is>
      </c>
      <c r="U719" s="7" t="inlineStr">
        <is>
          <t/>
        </is>
      </c>
      <c r="V719" s="7"/>
      <c r="W719" s="7" t="inlineStr">
        <is>
          <t/>
        </is>
      </c>
      <c r="X719" s="7"/>
      <c r="Y719" s="7" t="inlineStr">
        <is>
          <t/>
        </is>
      </c>
    </row>
    <row r="720">
      <c r="A720" s="2" t="n">
        <v>710.0</v>
      </c>
      <c r="B720" t="inlineStr">
        <is>
          <t>FILA_710</t>
        </is>
      </c>
      <c r="C720" s="7" t="inlineStr">
        <is>
          <t/>
        </is>
      </c>
      <c r="D720" s="7" t="inlineStr">
        <is>
          <t/>
        </is>
      </c>
      <c r="E720" s="7" t="inlineStr">
        <is>
          <t>05001310500620170012000</t>
        </is>
      </c>
      <c r="F720" s="6" t="inlineStr">
        <is>
          <t>2017/04/28</t>
        </is>
      </c>
      <c r="G720" s="7" t="inlineStr">
        <is>
          <t>1 ORDINARIA</t>
        </is>
      </c>
      <c r="H720" s="7" t="inlineStr">
        <is>
          <t>37 Ordinario Laboral</t>
        </is>
      </c>
      <c r="I720" s="7" t="inlineStr">
        <is>
          <t>33 DEMANDADO</t>
        </is>
      </c>
      <c r="J720" s="7" t="inlineStr">
        <is>
          <t>2 CONTRATISTA</t>
        </is>
      </c>
      <c r="K720" s="7" t="inlineStr">
        <is>
          <t>70051160 - TOBAR SANIN SERGIO</t>
        </is>
      </c>
      <c r="L720" s="7" t="inlineStr">
        <is>
          <t>8272938 ARBOLEDA  JAVIER DE JESUS</t>
        </is>
      </c>
      <c r="M720" s="7" t="inlineStr">
        <is>
          <t>5 DEPARTAMENTO DE ANTIOQUIA</t>
        </is>
      </c>
      <c r="N720" s="7" t="inlineStr">
        <is>
          <t>5001 MEDELLÍN - ANTIOQUIA</t>
        </is>
      </c>
      <c r="O720" s="7" t="inlineStr">
        <is>
          <t>4 INICIO Y FIJACION DEL LITIGIO</t>
        </is>
      </c>
      <c r="P720" s="7" t="n">
        <v>3.51919153E8</v>
      </c>
      <c r="Q720" s="7" t="n">
        <v>1.475434E8</v>
      </c>
      <c r="R720" s="7" t="n">
        <v>3.5E8</v>
      </c>
      <c r="S720" s="7" t="inlineStr">
        <is>
          <t>2 ACTIVO</t>
        </is>
      </c>
      <c r="T720" s="6" t="inlineStr">
        <is>
          <t/>
        </is>
      </c>
      <c r="U720" s="7" t="inlineStr">
        <is>
          <t/>
        </is>
      </c>
      <c r="V720" s="7"/>
      <c r="W720" s="7" t="inlineStr">
        <is>
          <t/>
        </is>
      </c>
      <c r="X720" s="7"/>
      <c r="Y720" s="7" t="inlineStr">
        <is>
          <t/>
        </is>
      </c>
    </row>
    <row r="721">
      <c r="A721" s="2" t="n">
        <v>711.0</v>
      </c>
      <c r="B721" t="inlineStr">
        <is>
          <t>FILA_711</t>
        </is>
      </c>
      <c r="C721" s="7" t="inlineStr">
        <is>
          <t/>
        </is>
      </c>
      <c r="D721" s="7" t="inlineStr">
        <is>
          <t/>
        </is>
      </c>
      <c r="E721" s="7" t="inlineStr">
        <is>
          <t>11001310503920160088600</t>
        </is>
      </c>
      <c r="F721" s="6" t="inlineStr">
        <is>
          <t>2016/11/22</t>
        </is>
      </c>
      <c r="G721" s="7" t="inlineStr">
        <is>
          <t>1 ORDINARIA</t>
        </is>
      </c>
      <c r="H721" s="7" t="inlineStr">
        <is>
          <t>37 Ordinario Laboral</t>
        </is>
      </c>
      <c r="I721" s="7" t="inlineStr">
        <is>
          <t>33 DEMANDADO</t>
        </is>
      </c>
      <c r="J721" s="7" t="inlineStr">
        <is>
          <t>2 CONTRATISTA</t>
        </is>
      </c>
      <c r="K721" s="7" t="inlineStr">
        <is>
          <t>19347205 - SERRANO SALAMANCA CARLOS RAMIRO</t>
        </is>
      </c>
      <c r="L721" s="7" t="inlineStr">
        <is>
          <t>4164450 TORRES  JOSE VICTOR MANUEL</t>
        </is>
      </c>
      <c r="M721" s="7" t="inlineStr">
        <is>
          <t>25 DEPARTAMENTO DE CUNDINAMARCA</t>
        </is>
      </c>
      <c r="N721" s="7" t="inlineStr">
        <is>
          <t>11001 BOGOTÁ, D.C. - CUNDINAMARCA</t>
        </is>
      </c>
      <c r="O721" s="7" t="inlineStr">
        <is>
          <t>56 FALLO</t>
        </is>
      </c>
      <c r="P721" s="7" t="n">
        <v>1.378908E7</v>
      </c>
      <c r="Q721" s="7" t="n">
        <v>1.378908E7</v>
      </c>
      <c r="R721" s="7" t="n">
        <v>1.4409342E7</v>
      </c>
      <c r="S721" s="7" t="inlineStr">
        <is>
          <t>1 TERMINADO</t>
        </is>
      </c>
      <c r="T721" s="6" t="inlineStr">
        <is>
          <t>2018/05/10</t>
        </is>
      </c>
      <c r="U721" s="7" t="inlineStr">
        <is>
          <t/>
        </is>
      </c>
      <c r="V721" s="7"/>
      <c r="W721" s="7" t="inlineStr">
        <is>
          <t>817 AUTO QUE TERMINA EL PROCESO POR ACUERDO CONCILIATORIO TOTAL</t>
        </is>
      </c>
      <c r="X721" s="7" t="n">
        <v>0.0</v>
      </c>
      <c r="Y721" s="7" t="inlineStr">
        <is>
          <t/>
        </is>
      </c>
    </row>
    <row r="722">
      <c r="A722" s="2" t="n">
        <v>712.0</v>
      </c>
      <c r="B722" t="inlineStr">
        <is>
          <t>FILA_712</t>
        </is>
      </c>
      <c r="C722" s="7" t="inlineStr">
        <is>
          <t/>
        </is>
      </c>
      <c r="D722" s="7" t="inlineStr">
        <is>
          <t/>
        </is>
      </c>
      <c r="E722" s="7" t="inlineStr">
        <is>
          <t>05088310500120160097000</t>
        </is>
      </c>
      <c r="F722" s="6" t="inlineStr">
        <is>
          <t>2016/11/04</t>
        </is>
      </c>
      <c r="G722" s="7" t="inlineStr">
        <is>
          <t>1 ORDINARIA</t>
        </is>
      </c>
      <c r="H722" s="7" t="inlineStr">
        <is>
          <t>98 Ejecutivo conexo</t>
        </is>
      </c>
      <c r="I722" s="7" t="inlineStr">
        <is>
          <t>33 DEMANDADO</t>
        </is>
      </c>
      <c r="J722" s="7" t="inlineStr">
        <is>
          <t>2 CONTRATISTA</t>
        </is>
      </c>
      <c r="K722" s="7" t="inlineStr">
        <is>
          <t>70051160 - TOBAR SANIN SERGIO</t>
        </is>
      </c>
      <c r="L722" s="7" t="inlineStr">
        <is>
          <t>70130872 PALACIO VANEGAS HERNAN EMILIO</t>
        </is>
      </c>
      <c r="M722" s="7" t="inlineStr">
        <is>
          <t>5 DEPARTAMENTO DE ANTIOQUIA</t>
        </is>
      </c>
      <c r="N722" s="7" t="inlineStr">
        <is>
          <t>5088 BELLO - ANTIOQUIA</t>
        </is>
      </c>
      <c r="O722" s="7" t="inlineStr">
        <is>
          <t>4 INICIO Y FIJACION DEL LITIGIO</t>
        </is>
      </c>
      <c r="P722" s="7" t="n">
        <v>3.0E7</v>
      </c>
      <c r="Q722" s="7" t="n">
        <v>3.0E7</v>
      </c>
      <c r="R722" s="7" t="n">
        <v>3.0E7</v>
      </c>
      <c r="S722" s="7" t="inlineStr">
        <is>
          <t>2 ACTIVO</t>
        </is>
      </c>
      <c r="T722" s="6" t="inlineStr">
        <is>
          <t/>
        </is>
      </c>
      <c r="U722" s="7" t="inlineStr">
        <is>
          <t/>
        </is>
      </c>
      <c r="V722" s="7"/>
      <c r="W722" s="7" t="inlineStr">
        <is>
          <t/>
        </is>
      </c>
      <c r="X722" s="7"/>
      <c r="Y722" s="7" t="inlineStr">
        <is>
          <t/>
        </is>
      </c>
    </row>
    <row r="723">
      <c r="A723" s="2" t="n">
        <v>713.0</v>
      </c>
      <c r="B723" t="inlineStr">
        <is>
          <t>FILA_713</t>
        </is>
      </c>
      <c r="C723" s="7" t="inlineStr">
        <is>
          <t/>
        </is>
      </c>
      <c r="D723" s="7" t="inlineStr">
        <is>
          <t/>
        </is>
      </c>
      <c r="E723" s="7" t="inlineStr">
        <is>
          <t>05001310500520170041600</t>
        </is>
      </c>
      <c r="F723" s="6" t="inlineStr">
        <is>
          <t>2017/05/22</t>
        </is>
      </c>
      <c r="G723" s="7" t="inlineStr">
        <is>
          <t>1 ORDINARIA</t>
        </is>
      </c>
      <c r="H723" s="7" t="inlineStr">
        <is>
          <t>37 Ordinario Laboral</t>
        </is>
      </c>
      <c r="I723" s="7" t="inlineStr">
        <is>
          <t>33 DEMANDADO</t>
        </is>
      </c>
      <c r="J723" s="7" t="inlineStr">
        <is>
          <t>2 CONTRATISTA</t>
        </is>
      </c>
      <c r="K723" s="7" t="inlineStr">
        <is>
          <t>70051160 - TOBAR SANIN SERGIO</t>
        </is>
      </c>
      <c r="L723" s="7" t="inlineStr">
        <is>
          <t>22026606 AGUILAR DE TABARES MARIA GRACIELA</t>
        </is>
      </c>
      <c r="M723" s="7" t="inlineStr">
        <is>
          <t>5 DEPARTAMENTO DE ANTIOQUIA</t>
        </is>
      </c>
      <c r="N723" s="7" t="inlineStr">
        <is>
          <t>5001 MEDELLÍN - ANTIOQUIA</t>
        </is>
      </c>
      <c r="O723" s="7" t="inlineStr">
        <is>
          <t>4 INICIO Y FIJACION DEL LITIGIO</t>
        </is>
      </c>
      <c r="P723" s="7" t="n">
        <v>1.8E8</v>
      </c>
      <c r="Q723" s="7" t="n">
        <v>1.475434E7</v>
      </c>
      <c r="R723" s="7" t="n">
        <v>1.8E8</v>
      </c>
      <c r="S723" s="7" t="inlineStr">
        <is>
          <t>2 ACTIVO</t>
        </is>
      </c>
      <c r="T723" s="6" t="inlineStr">
        <is>
          <t/>
        </is>
      </c>
      <c r="U723" s="7" t="inlineStr">
        <is>
          <t/>
        </is>
      </c>
      <c r="V723" s="7"/>
      <c r="W723" s="7" t="inlineStr">
        <is>
          <t/>
        </is>
      </c>
      <c r="X723" s="7"/>
      <c r="Y723" s="7" t="inlineStr">
        <is>
          <t/>
        </is>
      </c>
    </row>
    <row r="724">
      <c r="A724" s="2" t="n">
        <v>714.0</v>
      </c>
      <c r="B724" t="inlineStr">
        <is>
          <t>FILA_714</t>
        </is>
      </c>
      <c r="C724" s="7" t="inlineStr">
        <is>
          <t/>
        </is>
      </c>
      <c r="D724" s="7" t="inlineStr">
        <is>
          <t/>
        </is>
      </c>
      <c r="E724" s="7" t="inlineStr">
        <is>
          <t>11001310503120170017700</t>
        </is>
      </c>
      <c r="F724" s="6" t="inlineStr">
        <is>
          <t>2017/04/07</t>
        </is>
      </c>
      <c r="G724" s="7" t="inlineStr">
        <is>
          <t>1 ORDINARIA</t>
        </is>
      </c>
      <c r="H724" s="7" t="inlineStr">
        <is>
          <t>37 Ordinario Laboral</t>
        </is>
      </c>
      <c r="I724" s="7" t="inlineStr">
        <is>
          <t>33 DEMANDADO</t>
        </is>
      </c>
      <c r="J724" s="7" t="inlineStr">
        <is>
          <t>2 CONTRATISTA</t>
        </is>
      </c>
      <c r="K724" s="7" t="inlineStr">
        <is>
          <t>19347205 - SERRANO SALAMANCA CARLOS RAMIRO</t>
        </is>
      </c>
      <c r="L724" s="7" t="inlineStr">
        <is>
          <t>28652453 GUARNIZO TOVAR LUZ ALBA</t>
        </is>
      </c>
      <c r="M724" s="7" t="inlineStr">
        <is>
          <t>25 DEPARTAMENTO DE CUNDINAMARCA</t>
        </is>
      </c>
      <c r="N724" s="7" t="inlineStr">
        <is>
          <t>11001 BOGOTÁ, D.C. - CUNDINAMARCA</t>
        </is>
      </c>
      <c r="O724" s="7" t="inlineStr">
        <is>
          <t>118 FALLO DEL RECURSO</t>
        </is>
      </c>
      <c r="P724" s="7" t="n">
        <v>2.0E7</v>
      </c>
      <c r="Q724" s="7" t="n">
        <v>2.0E7</v>
      </c>
      <c r="R724" s="7" t="n">
        <v>0.0</v>
      </c>
      <c r="S724" s="7" t="inlineStr">
        <is>
          <t>2 ACTIVO</t>
        </is>
      </c>
      <c r="T724" s="6" t="inlineStr">
        <is>
          <t/>
        </is>
      </c>
      <c r="U724" s="7" t="inlineStr">
        <is>
          <t/>
        </is>
      </c>
      <c r="V724" s="7"/>
      <c r="W724" s="7" t="inlineStr">
        <is>
          <t/>
        </is>
      </c>
      <c r="X724" s="7"/>
      <c r="Y724" s="7" t="inlineStr">
        <is>
          <t/>
        </is>
      </c>
    </row>
    <row r="725">
      <c r="A725" s="2" t="n">
        <v>715.0</v>
      </c>
      <c r="B725" t="inlineStr">
        <is>
          <t>FILA_715</t>
        </is>
      </c>
      <c r="C725" s="7" t="inlineStr">
        <is>
          <t/>
        </is>
      </c>
      <c r="D725" s="7" t="inlineStr">
        <is>
          <t/>
        </is>
      </c>
      <c r="E725" s="7" t="inlineStr">
        <is>
          <t>11001310503120170021700</t>
        </is>
      </c>
      <c r="F725" s="6" t="inlineStr">
        <is>
          <t>2017/05/10</t>
        </is>
      </c>
      <c r="G725" s="7" t="inlineStr">
        <is>
          <t>1 ORDINARIA</t>
        </is>
      </c>
      <c r="H725" s="7" t="inlineStr">
        <is>
          <t>37 Ordinario Laboral</t>
        </is>
      </c>
      <c r="I725" s="7" t="inlineStr">
        <is>
          <t>33 DEMANDADO</t>
        </is>
      </c>
      <c r="J725" s="7" t="inlineStr">
        <is>
          <t>2 CONTRATISTA</t>
        </is>
      </c>
      <c r="K725" s="7" t="inlineStr">
        <is>
          <t>19347205 - SERRANO SALAMANCA CARLOS RAMIRO</t>
        </is>
      </c>
      <c r="L725" s="7" t="inlineStr">
        <is>
          <t>5957067 ROJAS VALENZUELA GUSTAVO</t>
        </is>
      </c>
      <c r="M725" s="7" t="inlineStr">
        <is>
          <t>25 DEPARTAMENTO DE CUNDINAMARCA</t>
        </is>
      </c>
      <c r="N725" s="7" t="inlineStr">
        <is>
          <t>11001 BOGOTÁ, D.C. - CUNDINAMARCA</t>
        </is>
      </c>
      <c r="O725" s="7" t="inlineStr">
        <is>
          <t>56 FALLO</t>
        </is>
      </c>
      <c r="P725" s="7" t="n">
        <v>1.475434E7</v>
      </c>
      <c r="Q725" s="7" t="n">
        <v>1.475434E7</v>
      </c>
      <c r="R725" s="7" t="n">
        <v>0.0</v>
      </c>
      <c r="S725" s="7" t="inlineStr">
        <is>
          <t>1 TERMINADO</t>
        </is>
      </c>
      <c r="T725" s="6" t="inlineStr">
        <is>
          <t>2018/04/20</t>
        </is>
      </c>
      <c r="U725" s="7" t="inlineStr">
        <is>
          <t/>
        </is>
      </c>
      <c r="V725" s="7"/>
      <c r="W725" s="7" t="inlineStr">
        <is>
          <t>3211 AUTO QUE TERMINA EL PROCESO POR FALTA DE COMPETENCIA</t>
        </is>
      </c>
      <c r="X725" s="7" t="n">
        <v>0.0</v>
      </c>
      <c r="Y725" s="7" t="inlineStr">
        <is>
          <t/>
        </is>
      </c>
    </row>
    <row r="726">
      <c r="A726" s="2" t="n">
        <v>716.0</v>
      </c>
      <c r="B726" t="inlineStr">
        <is>
          <t>FILA_716</t>
        </is>
      </c>
      <c r="C726" s="7" t="inlineStr">
        <is>
          <t/>
        </is>
      </c>
      <c r="D726" s="7" t="inlineStr">
        <is>
          <t/>
        </is>
      </c>
      <c r="E726" s="7" t="inlineStr">
        <is>
          <t>11001310503120170025400</t>
        </is>
      </c>
      <c r="F726" s="6" t="inlineStr">
        <is>
          <t>2017/06/06</t>
        </is>
      </c>
      <c r="G726" s="7" t="inlineStr">
        <is>
          <t>1 ORDINARIA</t>
        </is>
      </c>
      <c r="H726" s="7" t="inlineStr">
        <is>
          <t>37 Ordinario Laboral</t>
        </is>
      </c>
      <c r="I726" s="7" t="inlineStr">
        <is>
          <t>33 DEMANDADO</t>
        </is>
      </c>
      <c r="J726" s="7" t="inlineStr">
        <is>
          <t>2 CONTRATISTA</t>
        </is>
      </c>
      <c r="K726" s="7" t="inlineStr">
        <is>
          <t>19347205 - SERRANO SALAMANCA CARLOS RAMIRO</t>
        </is>
      </c>
      <c r="L726" s="7" t="inlineStr">
        <is>
          <t>36528820 CAMPO ARIZA  SARA EMILIA</t>
        </is>
      </c>
      <c r="M726" s="7" t="inlineStr">
        <is>
          <t>25 DEPARTAMENTO DE CUNDINAMARCA</t>
        </is>
      </c>
      <c r="N726" s="7" t="inlineStr">
        <is>
          <t>11001 BOGOTÁ, D.C. - CUNDINAMARCA</t>
        </is>
      </c>
      <c r="O726" s="7" t="inlineStr">
        <is>
          <t>117 PRESENTACION DEL RECURSO</t>
        </is>
      </c>
      <c r="P726" s="7" t="n">
        <v>1.475434E7</v>
      </c>
      <c r="Q726" s="7" t="n">
        <v>1.475434E7</v>
      </c>
      <c r="R726" s="7" t="n">
        <v>0.0</v>
      </c>
      <c r="S726" s="7" t="inlineStr">
        <is>
          <t>2 ACTIVO</t>
        </is>
      </c>
      <c r="T726" s="6" t="inlineStr">
        <is>
          <t/>
        </is>
      </c>
      <c r="U726" s="7" t="inlineStr">
        <is>
          <t/>
        </is>
      </c>
      <c r="V726" s="7"/>
      <c r="W726" s="7" t="inlineStr">
        <is>
          <t/>
        </is>
      </c>
      <c r="X726" s="7"/>
      <c r="Y726" s="7" t="inlineStr">
        <is>
          <t/>
        </is>
      </c>
    </row>
    <row r="727">
      <c r="A727" s="2" t="n">
        <v>717.0</v>
      </c>
      <c r="B727" t="inlineStr">
        <is>
          <t>FILA_717</t>
        </is>
      </c>
      <c r="C727" s="7" t="inlineStr">
        <is>
          <t/>
        </is>
      </c>
      <c r="D727" s="7" t="inlineStr">
        <is>
          <t/>
        </is>
      </c>
      <c r="E727" s="7" t="inlineStr">
        <is>
          <t>11001310503020170023400</t>
        </is>
      </c>
      <c r="F727" s="6" t="inlineStr">
        <is>
          <t>2017/04/26</t>
        </is>
      </c>
      <c r="G727" s="7" t="inlineStr">
        <is>
          <t>1 ORDINARIA</t>
        </is>
      </c>
      <c r="H727" s="7" t="inlineStr">
        <is>
          <t>37 Ordinario Laboral</t>
        </is>
      </c>
      <c r="I727" s="7" t="inlineStr">
        <is>
          <t>33 DEMANDADO</t>
        </is>
      </c>
      <c r="J727" s="7" t="inlineStr">
        <is>
          <t>2 CONTRATISTA</t>
        </is>
      </c>
      <c r="K727" s="7" t="inlineStr">
        <is>
          <t>19347205 - SERRANO SALAMANCA CARLOS RAMIRO</t>
        </is>
      </c>
      <c r="L727" s="7" t="inlineStr">
        <is>
          <t>4989056 GONZALEZ BALDOMINA MANUEL DE JESUS</t>
        </is>
      </c>
      <c r="M727" s="7" t="inlineStr">
        <is>
          <t>25 DEPARTAMENTO DE CUNDINAMARCA</t>
        </is>
      </c>
      <c r="N727" s="7" t="inlineStr">
        <is>
          <t>11001 BOGOTÁ, D.C. - CUNDINAMARCA</t>
        </is>
      </c>
      <c r="O727" s="7" t="inlineStr">
        <is>
          <t>56 FALLO</t>
        </is>
      </c>
      <c r="P727" s="7" t="n">
        <v>1.475434E7</v>
      </c>
      <c r="Q727" s="7" t="n">
        <v>1.475434E7</v>
      </c>
      <c r="R727" s="7" t="n">
        <v>0.0</v>
      </c>
      <c r="S727" s="7" t="inlineStr">
        <is>
          <t>2 ACTIVO</t>
        </is>
      </c>
      <c r="T727" s="6" t="inlineStr">
        <is>
          <t/>
        </is>
      </c>
      <c r="U727" s="7" t="inlineStr">
        <is>
          <t/>
        </is>
      </c>
      <c r="V727" s="7"/>
      <c r="W727" s="7" t="inlineStr">
        <is>
          <t/>
        </is>
      </c>
      <c r="X727" s="7"/>
      <c r="Y727" s="7" t="inlineStr">
        <is>
          <t/>
        </is>
      </c>
    </row>
    <row r="728">
      <c r="A728" s="2" t="n">
        <v>718.0</v>
      </c>
      <c r="B728" t="inlineStr">
        <is>
          <t>FILA_718</t>
        </is>
      </c>
      <c r="C728" s="7" t="inlineStr">
        <is>
          <t/>
        </is>
      </c>
      <c r="D728" s="7" t="inlineStr">
        <is>
          <t/>
        </is>
      </c>
      <c r="E728" s="7" t="inlineStr">
        <is>
          <t>11001310501020170023400</t>
        </is>
      </c>
      <c r="F728" s="6" t="inlineStr">
        <is>
          <t>2017/06/05</t>
        </is>
      </c>
      <c r="G728" s="7" t="inlineStr">
        <is>
          <t>1 ORDINARIA</t>
        </is>
      </c>
      <c r="H728" s="7" t="inlineStr">
        <is>
          <t>37 Ordinario Laboral</t>
        </is>
      </c>
      <c r="I728" s="7" t="inlineStr">
        <is>
          <t>33 DEMANDADO</t>
        </is>
      </c>
      <c r="J728" s="7" t="inlineStr">
        <is>
          <t>2 CONTRATISTA</t>
        </is>
      </c>
      <c r="K728" s="7" t="inlineStr">
        <is>
          <t>19347205 - SERRANO SALAMANCA CARLOS RAMIRO</t>
        </is>
      </c>
      <c r="L728" s="7" t="inlineStr">
        <is>
          <t>707967 BARRAGAN AVENDAÃ O JACINTO</t>
        </is>
      </c>
      <c r="M728" s="7" t="inlineStr">
        <is>
          <t>25 DEPARTAMENTO DE CUNDINAMARCA</t>
        </is>
      </c>
      <c r="N728" s="7" t="inlineStr">
        <is>
          <t>11001 BOGOTÁ, D.C. - CUNDINAMARCA</t>
        </is>
      </c>
      <c r="O728" s="7" t="inlineStr">
        <is>
          <t>118 FALLO DEL RECURSO</t>
        </is>
      </c>
      <c r="P728" s="7" t="n">
        <v>1.475434E7</v>
      </c>
      <c r="Q728" s="7" t="n">
        <v>1.475434E7</v>
      </c>
      <c r="R728" s="7" t="n">
        <v>0.0</v>
      </c>
      <c r="S728" s="7" t="inlineStr">
        <is>
          <t>2 ACTIVO</t>
        </is>
      </c>
      <c r="T728" s="6" t="inlineStr">
        <is>
          <t/>
        </is>
      </c>
      <c r="U728" s="7" t="inlineStr">
        <is>
          <t/>
        </is>
      </c>
      <c r="V728" s="7"/>
      <c r="W728" s="7" t="inlineStr">
        <is>
          <t/>
        </is>
      </c>
      <c r="X728" s="7"/>
      <c r="Y728" s="7" t="inlineStr">
        <is>
          <t/>
        </is>
      </c>
    </row>
    <row r="729">
      <c r="A729" s="2" t="n">
        <v>719.0</v>
      </c>
      <c r="B729" t="inlineStr">
        <is>
          <t>FILA_719</t>
        </is>
      </c>
      <c r="C729" s="7" t="inlineStr">
        <is>
          <t/>
        </is>
      </c>
      <c r="D729" s="7" t="inlineStr">
        <is>
          <t/>
        </is>
      </c>
      <c r="E729" s="7" t="inlineStr">
        <is>
          <t>76001310501320170025500</t>
        </is>
      </c>
      <c r="F729" s="6" t="inlineStr">
        <is>
          <t>2017/05/31</t>
        </is>
      </c>
      <c r="G729" s="7" t="inlineStr">
        <is>
          <t>1 ORDINARIA</t>
        </is>
      </c>
      <c r="H729" s="7" t="inlineStr">
        <is>
          <t>37 Ordinario Laboral</t>
        </is>
      </c>
      <c r="I729" s="7" t="inlineStr">
        <is>
          <t>33 DEMANDADO</t>
        </is>
      </c>
      <c r="J729" s="7" t="inlineStr">
        <is>
          <t>2 CONTRATISTA</t>
        </is>
      </c>
      <c r="K729" s="7" t="inlineStr">
        <is>
          <t>41692214 - ANGARITA DE DIAZ RUBBY</t>
        </is>
      </c>
      <c r="L729" s="7" t="inlineStr">
        <is>
          <t>29399885 ZAMBRANO  MIRIAM</t>
        </is>
      </c>
      <c r="M729" s="7" t="inlineStr">
        <is>
          <t>76 DEPARTAMENTO DE VALLE DEL CAUCA</t>
        </is>
      </c>
      <c r="N729" s="7" t="inlineStr">
        <is>
          <t>76001 CALI - VALLE DEL CAUCA</t>
        </is>
      </c>
      <c r="O729" s="7" t="inlineStr">
        <is>
          <t>4 INICIO Y FIJACION DEL LITIGIO</t>
        </is>
      </c>
      <c r="P729" s="7" t="n">
        <v>1.475434E7</v>
      </c>
      <c r="Q729" s="7" t="n">
        <v>1.475434E7</v>
      </c>
      <c r="R729" s="7" t="n">
        <v>1.57E7</v>
      </c>
      <c r="S729" s="7" t="inlineStr">
        <is>
          <t>2 ACTIVO</t>
        </is>
      </c>
      <c r="T729" s="6" t="inlineStr">
        <is>
          <t/>
        </is>
      </c>
      <c r="U729" s="7" t="inlineStr">
        <is>
          <t/>
        </is>
      </c>
      <c r="V729" s="7"/>
      <c r="W729" s="7" t="inlineStr">
        <is>
          <t/>
        </is>
      </c>
      <c r="X729" s="7"/>
      <c r="Y729" s="7" t="inlineStr">
        <is>
          <t/>
        </is>
      </c>
    </row>
    <row r="730">
      <c r="A730" s="2" t="n">
        <v>720.0</v>
      </c>
      <c r="B730" t="inlineStr">
        <is>
          <t>FILA_720</t>
        </is>
      </c>
      <c r="C730" s="7" t="inlineStr">
        <is>
          <t/>
        </is>
      </c>
      <c r="D730" s="7" t="inlineStr">
        <is>
          <t/>
        </is>
      </c>
      <c r="E730" s="7" t="inlineStr">
        <is>
          <t>11001334306220160020200</t>
        </is>
      </c>
      <c r="F730" s="6" t="inlineStr">
        <is>
          <t>2016/10/10</t>
        </is>
      </c>
      <c r="G730" s="7" t="inlineStr">
        <is>
          <t>1 ORDINARIA</t>
        </is>
      </c>
      <c r="H730" s="7" t="inlineStr">
        <is>
          <t>54 Restitucion de Bien Inmueble Arrendado</t>
        </is>
      </c>
      <c r="I730" s="7" t="inlineStr">
        <is>
          <t>3 DEMANDANTE</t>
        </is>
      </c>
      <c r="J730" s="7" t="inlineStr">
        <is>
          <t>2 CONTRATISTA</t>
        </is>
      </c>
      <c r="K730" s="7" t="inlineStr">
        <is>
          <t>51666262 - MURCIA ANDRADE YOLANDA EUNICE</t>
        </is>
      </c>
      <c r="L730" s="7" t="inlineStr">
        <is>
          <t>800015875   CORPORACION CLUB SOCIAL Y DEPORTIVO DE LOS PENSIONADOS FERROVIARIOS</t>
        </is>
      </c>
      <c r="M730" s="7" t="inlineStr">
        <is>
          <t>25 DEPARTAMENTO DE CUNDINAMARCA</t>
        </is>
      </c>
      <c r="N730" s="7" t="inlineStr">
        <is>
          <t>11001 BOGOTÁ, D.C. - CUNDINAMARCA</t>
        </is>
      </c>
      <c r="O730" s="7" t="inlineStr">
        <is>
          <t>8 PRUEBAS</t>
        </is>
      </c>
      <c r="P730" s="7" t="n">
        <v>0.0</v>
      </c>
      <c r="Q730" s="7" t="n">
        <v>0.0</v>
      </c>
      <c r="R730" s="7" t="n">
        <v>2.0E7</v>
      </c>
      <c r="S730" s="7" t="inlineStr">
        <is>
          <t>2 ACTIVO</t>
        </is>
      </c>
      <c r="T730" s="6" t="inlineStr">
        <is>
          <t/>
        </is>
      </c>
      <c r="U730" s="7" t="inlineStr">
        <is>
          <t/>
        </is>
      </c>
      <c r="V730" s="7"/>
      <c r="W730" s="7" t="inlineStr">
        <is>
          <t/>
        </is>
      </c>
      <c r="X730" s="7"/>
      <c r="Y730" s="7" t="inlineStr">
        <is>
          <t/>
        </is>
      </c>
    </row>
    <row r="731">
      <c r="A731" s="2" t="n">
        <v>721.0</v>
      </c>
      <c r="B731" t="inlineStr">
        <is>
          <t>FILA_721</t>
        </is>
      </c>
      <c r="C731" s="7" t="inlineStr">
        <is>
          <t/>
        </is>
      </c>
      <c r="D731" s="7" t="inlineStr">
        <is>
          <t/>
        </is>
      </c>
      <c r="E731" s="7" t="inlineStr">
        <is>
          <t>11001310502620170013700</t>
        </is>
      </c>
      <c r="F731" s="6" t="inlineStr">
        <is>
          <t>2017/04/21</t>
        </is>
      </c>
      <c r="G731" s="7" t="inlineStr">
        <is>
          <t>1 ORDINARIA</t>
        </is>
      </c>
      <c r="H731" s="7" t="inlineStr">
        <is>
          <t>37 Ordinario Laboral</t>
        </is>
      </c>
      <c r="I731" s="7" t="inlineStr">
        <is>
          <t>33 DEMANDADO</t>
        </is>
      </c>
      <c r="J731" s="7" t="inlineStr">
        <is>
          <t>2 CONTRATISTA</t>
        </is>
      </c>
      <c r="K731" s="7" t="inlineStr">
        <is>
          <t>19347205 - SERRANO SALAMANCA CARLOS RAMIRO</t>
        </is>
      </c>
      <c r="L731" s="7" t="inlineStr">
        <is>
          <t>767765 HERNANDEZ TECANO LAURA ALICIA</t>
        </is>
      </c>
      <c r="M731" s="7" t="inlineStr">
        <is>
          <t>25 DEPARTAMENTO DE CUNDINAMARCA</t>
        </is>
      </c>
      <c r="N731" s="7" t="inlineStr">
        <is>
          <t>11001 BOGOTÁ, D.C. - CUNDINAMARCA</t>
        </is>
      </c>
      <c r="O731" s="7" t="inlineStr">
        <is>
          <t>4 INICIO Y FIJACION DEL LITIGIO</t>
        </is>
      </c>
      <c r="P731" s="7" t="n">
        <v>1.475434E7</v>
      </c>
      <c r="Q731" s="7" t="n">
        <v>1.475434E7</v>
      </c>
      <c r="R731" s="7" t="n">
        <v>0.0</v>
      </c>
      <c r="S731" s="7" t="inlineStr">
        <is>
          <t>2 ACTIVO</t>
        </is>
      </c>
      <c r="T731" s="6" t="inlineStr">
        <is>
          <t/>
        </is>
      </c>
      <c r="U731" s="7" t="inlineStr">
        <is>
          <t/>
        </is>
      </c>
      <c r="V731" s="7"/>
      <c r="W731" s="7" t="inlineStr">
        <is>
          <t/>
        </is>
      </c>
      <c r="X731" s="7"/>
      <c r="Y731" s="7" t="inlineStr">
        <is>
          <t/>
        </is>
      </c>
    </row>
    <row r="732">
      <c r="A732" s="2" t="n">
        <v>722.0</v>
      </c>
      <c r="B732" t="inlineStr">
        <is>
          <t>FILA_722</t>
        </is>
      </c>
      <c r="C732" s="7" t="inlineStr">
        <is>
          <t/>
        </is>
      </c>
      <c r="D732" s="7" t="inlineStr">
        <is>
          <t/>
        </is>
      </c>
      <c r="E732" s="7" t="inlineStr">
        <is>
          <t>13001310500320170011500</t>
        </is>
      </c>
      <c r="F732" s="6" t="inlineStr">
        <is>
          <t>2017/05/26</t>
        </is>
      </c>
      <c r="G732" s="7" t="inlineStr">
        <is>
          <t>1 ORDINARIA</t>
        </is>
      </c>
      <c r="H732" s="7" t="inlineStr">
        <is>
          <t>37 Ordinario Laboral</t>
        </is>
      </c>
      <c r="I732" s="7" t="inlineStr">
        <is>
          <t>33 DEMANDADO</t>
        </is>
      </c>
      <c r="J732" s="7" t="inlineStr">
        <is>
          <t>2 CONTRATISTA</t>
        </is>
      </c>
      <c r="K732" s="7" t="inlineStr">
        <is>
          <t>32785409 - HENAO GUTIERREZ YUDY ZAMIRA</t>
        </is>
      </c>
      <c r="L732" s="7" t="inlineStr">
        <is>
          <t>23233640 QUINTANA PATERNINA NILDA</t>
        </is>
      </c>
      <c r="M732" s="7" t="inlineStr">
        <is>
          <t>13 DEPARTAMENTO DE BOLÍVAR</t>
        </is>
      </c>
      <c r="N732" s="7" t="inlineStr">
        <is>
          <t>13001 CARTAGENA DE INDIAS - BOLÍVAR</t>
        </is>
      </c>
      <c r="O732" s="7" t="inlineStr">
        <is>
          <t>4 INICIO Y FIJACION DEL LITIGIO</t>
        </is>
      </c>
      <c r="P732" s="7" t="n">
        <v>2.5E8</v>
      </c>
      <c r="Q732" s="7" t="n">
        <v>2.5E8</v>
      </c>
      <c r="R732" s="7" t="n">
        <v>1.0E8</v>
      </c>
      <c r="S732" s="7" t="inlineStr">
        <is>
          <t>2 ACTIVO</t>
        </is>
      </c>
      <c r="T732" s="6" t="inlineStr">
        <is>
          <t/>
        </is>
      </c>
      <c r="U732" s="7" t="inlineStr">
        <is>
          <t/>
        </is>
      </c>
      <c r="V732" s="7"/>
      <c r="W732" s="7" t="inlineStr">
        <is>
          <t/>
        </is>
      </c>
      <c r="X732" s="7"/>
      <c r="Y732" s="7" t="inlineStr">
        <is>
          <t/>
        </is>
      </c>
    </row>
    <row r="733">
      <c r="A733" s="2" t="n">
        <v>723.0</v>
      </c>
      <c r="B733" t="inlineStr">
        <is>
          <t>FILA_723</t>
        </is>
      </c>
      <c r="C733" s="7" t="inlineStr">
        <is>
          <t/>
        </is>
      </c>
      <c r="D733" s="7" t="inlineStr">
        <is>
          <t/>
        </is>
      </c>
      <c r="E733" s="7" t="inlineStr">
        <is>
          <t>47001310500520160027900</t>
        </is>
      </c>
      <c r="F733" s="6" t="inlineStr">
        <is>
          <t>2016/11/21</t>
        </is>
      </c>
      <c r="G733" s="7" t="inlineStr">
        <is>
          <t>1 ORDINARIA</t>
        </is>
      </c>
      <c r="H733" s="7" t="inlineStr">
        <is>
          <t>37 Ordinario Laboral</t>
        </is>
      </c>
      <c r="I733" s="7" t="inlineStr">
        <is>
          <t>33 DEMANDADO</t>
        </is>
      </c>
      <c r="J733" s="7" t="inlineStr">
        <is>
          <t>2 CONTRATISTA</t>
        </is>
      </c>
      <c r="K733" s="7" t="inlineStr">
        <is>
          <t>1123730224 - VEGA FERNANDEZ LUIS JOSE</t>
        </is>
      </c>
      <c r="L733" s="7" t="inlineStr">
        <is>
          <t>12724229 AGUILAR ACUÃ A OMAR JOSE</t>
        </is>
      </c>
      <c r="M733" s="7" t="inlineStr">
        <is>
          <t>47 DEPARTAMENTO DE MAGDALENA</t>
        </is>
      </c>
      <c r="N733" s="7" t="inlineStr">
        <is>
          <t>47001 SANTA MARTA - MAGDALENA</t>
        </is>
      </c>
      <c r="O733" s="7" t="inlineStr">
        <is>
          <t>4 INICIO Y FIJACION DEL LITIGIO</t>
        </is>
      </c>
      <c r="P733" s="7" t="n">
        <v>1.378908E7</v>
      </c>
      <c r="Q733" s="7" t="n">
        <v>1.378908E7</v>
      </c>
      <c r="R733" s="7" t="n">
        <v>1.475434E7</v>
      </c>
      <c r="S733" s="7" t="inlineStr">
        <is>
          <t>2 ACTIVO</t>
        </is>
      </c>
      <c r="T733" s="6" t="inlineStr">
        <is>
          <t/>
        </is>
      </c>
      <c r="U733" s="7" t="inlineStr">
        <is>
          <t/>
        </is>
      </c>
      <c r="V733" s="7"/>
      <c r="W733" s="7" t="inlineStr">
        <is>
          <t/>
        </is>
      </c>
      <c r="X733" s="7"/>
      <c r="Y733" s="7" t="inlineStr">
        <is>
          <t/>
        </is>
      </c>
    </row>
    <row r="734">
      <c r="A734" s="2" t="n">
        <v>724.0</v>
      </c>
      <c r="B734" t="inlineStr">
        <is>
          <t>FILA_724</t>
        </is>
      </c>
      <c r="C734" s="7" t="inlineStr">
        <is>
          <t/>
        </is>
      </c>
      <c r="D734" s="7" t="inlineStr">
        <is>
          <t/>
        </is>
      </c>
      <c r="E734" s="7" t="inlineStr">
        <is>
          <t>47001310500120170010500</t>
        </is>
      </c>
      <c r="F734" s="6" t="inlineStr">
        <is>
          <t>2017/03/28</t>
        </is>
      </c>
      <c r="G734" s="7" t="inlineStr">
        <is>
          <t>1 ORDINARIA</t>
        </is>
      </c>
      <c r="H734" s="7" t="inlineStr">
        <is>
          <t>37 Ordinario Laboral</t>
        </is>
      </c>
      <c r="I734" s="7" t="inlineStr">
        <is>
          <t>33 DEMANDADO</t>
        </is>
      </c>
      <c r="J734" s="7" t="inlineStr">
        <is>
          <t>2 CONTRATISTA</t>
        </is>
      </c>
      <c r="K734" s="7" t="inlineStr">
        <is>
          <t>56088256 - SOLANO SOTO LAURA MARIA</t>
        </is>
      </c>
      <c r="L734" s="7" t="inlineStr">
        <is>
          <t>49651135 CRIADO TRUJILLO ROSA DE LIMA</t>
        </is>
      </c>
      <c r="M734" s="7" t="inlineStr">
        <is>
          <t>47 DEPARTAMENTO DE MAGDALENA</t>
        </is>
      </c>
      <c r="N734" s="7" t="inlineStr">
        <is>
          <t>47001 SANTA MARTA - MAGDALENA</t>
        </is>
      </c>
      <c r="O734" s="7" t="inlineStr">
        <is>
          <t>4 INICIO Y FIJACION DEL LITIGIO</t>
        </is>
      </c>
      <c r="P734" s="7" t="n">
        <v>1.475434E7</v>
      </c>
      <c r="Q734" s="7" t="n">
        <v>1.475434E7</v>
      </c>
      <c r="R734" s="7" t="n">
        <v>1.453434E7</v>
      </c>
      <c r="S734" s="7" t="inlineStr">
        <is>
          <t>2 ACTIVO</t>
        </is>
      </c>
      <c r="T734" s="6" t="inlineStr">
        <is>
          <t/>
        </is>
      </c>
      <c r="U734" s="7" t="inlineStr">
        <is>
          <t/>
        </is>
      </c>
      <c r="V734" s="7"/>
      <c r="W734" s="7" t="inlineStr">
        <is>
          <t/>
        </is>
      </c>
      <c r="X734" s="7"/>
      <c r="Y734" s="7" t="inlineStr">
        <is>
          <t/>
        </is>
      </c>
    </row>
    <row r="735">
      <c r="A735" s="2" t="n">
        <v>725.0</v>
      </c>
      <c r="B735" t="inlineStr">
        <is>
          <t>FILA_725</t>
        </is>
      </c>
      <c r="C735" s="7" t="inlineStr">
        <is>
          <t/>
        </is>
      </c>
      <c r="D735" s="7" t="inlineStr">
        <is>
          <t/>
        </is>
      </c>
      <c r="E735" s="7" t="inlineStr">
        <is>
          <t>11001310503320120044400</t>
        </is>
      </c>
      <c r="F735" s="6" t="inlineStr">
        <is>
          <t>2014/07/08</t>
        </is>
      </c>
      <c r="G735" s="7" t="inlineStr">
        <is>
          <t>1 ORDINARIA</t>
        </is>
      </c>
      <c r="H735" s="7" t="inlineStr">
        <is>
          <t>98 Ejecutivo conexo</t>
        </is>
      </c>
      <c r="I735" s="7" t="inlineStr">
        <is>
          <t>33 DEMANDADO</t>
        </is>
      </c>
      <c r="J735" s="7" t="inlineStr">
        <is>
          <t>2 CONTRATISTA</t>
        </is>
      </c>
      <c r="K735" s="7" t="inlineStr">
        <is>
          <t>53168336 - CANDIA ANGEL DIANA FERNANDA</t>
        </is>
      </c>
      <c r="L735" s="7" t="inlineStr">
        <is>
          <t>15363110 MARTINEZ MARTINEZ JAIME</t>
        </is>
      </c>
      <c r="M735" s="7" t="inlineStr">
        <is>
          <t>76 DEPARTAMENTO DE VALLE DEL CAUCA</t>
        </is>
      </c>
      <c r="N735" s="7" t="inlineStr">
        <is>
          <t>76111 BUGA - VALLE DEL CAUCA</t>
        </is>
      </c>
      <c r="O735" s="7" t="inlineStr">
        <is>
          <t>56 FALLO</t>
        </is>
      </c>
      <c r="P735" s="7" t="n">
        <v>1.1334E7</v>
      </c>
      <c r="Q735" s="7" t="n">
        <v>1.1334E7</v>
      </c>
      <c r="R735" s="7" t="n">
        <v>1.6E7</v>
      </c>
      <c r="S735" s="7" t="inlineStr">
        <is>
          <t>2 ACTIVO</t>
        </is>
      </c>
      <c r="T735" s="6" t="inlineStr">
        <is>
          <t/>
        </is>
      </c>
      <c r="U735" s="7" t="inlineStr">
        <is>
          <t/>
        </is>
      </c>
      <c r="V735" s="7"/>
      <c r="W735" s="7" t="inlineStr">
        <is>
          <t/>
        </is>
      </c>
      <c r="X735" s="7"/>
      <c r="Y735" s="7" t="inlineStr">
        <is>
          <t/>
        </is>
      </c>
    </row>
    <row r="736">
      <c r="A736" s="2" t="n">
        <v>726.0</v>
      </c>
      <c r="B736" t="inlineStr">
        <is>
          <t>FILA_726</t>
        </is>
      </c>
      <c r="C736" s="7" t="inlineStr">
        <is>
          <t/>
        </is>
      </c>
      <c r="D736" s="7" t="inlineStr">
        <is>
          <t/>
        </is>
      </c>
      <c r="E736" s="7" t="inlineStr">
        <is>
          <t>11001310502120170019000</t>
        </is>
      </c>
      <c r="F736" s="6" t="inlineStr">
        <is>
          <t>2017/05/08</t>
        </is>
      </c>
      <c r="G736" s="7" t="inlineStr">
        <is>
          <t>1 ORDINARIA</t>
        </is>
      </c>
      <c r="H736" s="7" t="inlineStr">
        <is>
          <t>37 Ordinario Laboral</t>
        </is>
      </c>
      <c r="I736" s="7" t="inlineStr">
        <is>
          <t>33 DEMANDADO</t>
        </is>
      </c>
      <c r="J736" s="7" t="inlineStr">
        <is>
          <t>2 CONTRATISTA</t>
        </is>
      </c>
      <c r="K736" s="7" t="inlineStr">
        <is>
          <t>19347205 - SERRANO SALAMANCA CARLOS RAMIRO</t>
        </is>
      </c>
      <c r="L736" s="7" t="inlineStr">
        <is>
          <t>798656 SANCHEZ FLOREZ EDUARDO</t>
        </is>
      </c>
      <c r="M736" s="7" t="inlineStr">
        <is>
          <t>25 DEPARTAMENTO DE CUNDINAMARCA</t>
        </is>
      </c>
      <c r="N736" s="7" t="inlineStr">
        <is>
          <t>11001 BOGOTÁ, D.C. - CUNDINAMARCA</t>
        </is>
      </c>
      <c r="O736" s="7" t="inlineStr">
        <is>
          <t>56 FALLO</t>
        </is>
      </c>
      <c r="P736" s="7" t="n">
        <v>1.475434E7</v>
      </c>
      <c r="Q736" s="7" t="n">
        <v>1.475434E7</v>
      </c>
      <c r="R736" s="7" t="n">
        <v>0.0</v>
      </c>
      <c r="S736" s="7" t="inlineStr">
        <is>
          <t>2 ACTIVO</t>
        </is>
      </c>
      <c r="T736" s="6" t="inlineStr">
        <is>
          <t/>
        </is>
      </c>
      <c r="U736" s="7" t="inlineStr">
        <is>
          <t/>
        </is>
      </c>
      <c r="V736" s="7"/>
      <c r="W736" s="7" t="inlineStr">
        <is>
          <t/>
        </is>
      </c>
      <c r="X736" s="7"/>
      <c r="Y736" s="7" t="inlineStr">
        <is>
          <t/>
        </is>
      </c>
    </row>
    <row r="737">
      <c r="A737" s="2" t="n">
        <v>727.0</v>
      </c>
      <c r="B737" t="inlineStr">
        <is>
          <t>FILA_727</t>
        </is>
      </c>
      <c r="C737" s="7" t="inlineStr">
        <is>
          <t/>
        </is>
      </c>
      <c r="D737" s="7" t="inlineStr">
        <is>
          <t/>
        </is>
      </c>
      <c r="E737" s="7" t="inlineStr">
        <is>
          <t>05579310500120170004900</t>
        </is>
      </c>
      <c r="F737" s="6" t="inlineStr">
        <is>
          <t>2017/03/01</t>
        </is>
      </c>
      <c r="G737" s="7" t="inlineStr">
        <is>
          <t>1 ORDINARIA</t>
        </is>
      </c>
      <c r="H737" s="7" t="inlineStr">
        <is>
          <t>37 Ordinario Laboral</t>
        </is>
      </c>
      <c r="I737" s="7" t="inlineStr">
        <is>
          <t>33 DEMANDADO</t>
        </is>
      </c>
      <c r="J737" s="7" t="inlineStr">
        <is>
          <t>2 CONTRATISTA</t>
        </is>
      </c>
      <c r="K737" s="7" t="inlineStr">
        <is>
          <t>70051160 - TOBAR SANIN SERGIO</t>
        </is>
      </c>
      <c r="L737" s="7" t="inlineStr">
        <is>
          <t>3309858 MURIEL MURIEL GUILLERMO DE JESUS</t>
        </is>
      </c>
      <c r="M737" s="7" t="inlineStr">
        <is>
          <t>5 DEPARTAMENTO DE ANTIOQUIA</t>
        </is>
      </c>
      <c r="N737" s="7" t="inlineStr">
        <is>
          <t>5001 MEDELLÍN - ANTIOQUIA</t>
        </is>
      </c>
      <c r="O737" s="7" t="inlineStr">
        <is>
          <t>118 FALLO DEL RECURSO</t>
        </is>
      </c>
      <c r="P737" s="7" t="n">
        <v>3000000.0</v>
      </c>
      <c r="Q737" s="7" t="n">
        <v>3000000.0</v>
      </c>
      <c r="R737" s="7" t="n">
        <v>3000000.0</v>
      </c>
      <c r="S737" s="7" t="inlineStr">
        <is>
          <t>1 TERMINADO</t>
        </is>
      </c>
      <c r="T737" s="6" t="inlineStr">
        <is>
          <t>2018/02/08</t>
        </is>
      </c>
      <c r="U737" s="7" t="inlineStr">
        <is>
          <t>2 DESFAVORABLE</t>
        </is>
      </c>
      <c r="V737" s="7" t="n">
        <v>0.0</v>
      </c>
      <c r="W737" s="7" t="inlineStr">
        <is>
          <t/>
        </is>
      </c>
      <c r="X737" s="7"/>
      <c r="Y737" s="7" t="inlineStr">
        <is>
          <t/>
        </is>
      </c>
    </row>
    <row r="738">
      <c r="A738" s="2" t="n">
        <v>728.0</v>
      </c>
      <c r="B738" t="inlineStr">
        <is>
          <t>FILA_728</t>
        </is>
      </c>
      <c r="C738" s="7" t="inlineStr">
        <is>
          <t/>
        </is>
      </c>
      <c r="D738" s="7" t="inlineStr">
        <is>
          <t/>
        </is>
      </c>
      <c r="E738" s="7" t="inlineStr">
        <is>
          <t>11001310502020170011800</t>
        </is>
      </c>
      <c r="F738" s="6" t="inlineStr">
        <is>
          <t>2017/06/12</t>
        </is>
      </c>
      <c r="G738" s="7" t="inlineStr">
        <is>
          <t>1 ORDINARIA</t>
        </is>
      </c>
      <c r="H738" s="7" t="inlineStr">
        <is>
          <t>98 Ejecutivo conexo</t>
        </is>
      </c>
      <c r="I738" s="7" t="inlineStr">
        <is>
          <t>33 DEMANDADO</t>
        </is>
      </c>
      <c r="J738" s="7" t="inlineStr">
        <is>
          <t>2 CONTRATISTA</t>
        </is>
      </c>
      <c r="K738" s="7" t="inlineStr">
        <is>
          <t>79162483 - ROCHA GUATAVA FRANCISCO JAVIER</t>
        </is>
      </c>
      <c r="L738" s="7" t="inlineStr">
        <is>
          <t>52303674 CHAMORRO GONZALEZ CLAUDIA CECILIA</t>
        </is>
      </c>
      <c r="M738" s="7" t="inlineStr">
        <is>
          <t>25 DEPARTAMENTO DE CUNDINAMARCA</t>
        </is>
      </c>
      <c r="N738" s="7" t="inlineStr">
        <is>
          <t>11001 BOGOTÁ, D.C. - CUNDINAMARCA</t>
        </is>
      </c>
      <c r="O738" s="7" t="inlineStr">
        <is>
          <t>56 FALLO</t>
        </is>
      </c>
      <c r="P738" s="7" t="n">
        <v>4.0E7</v>
      </c>
      <c r="Q738" s="7" t="n">
        <v>4.0E7</v>
      </c>
      <c r="R738" s="7" t="n">
        <v>4.3E7</v>
      </c>
      <c r="S738" s="7" t="inlineStr">
        <is>
          <t>1 TERMINADO</t>
        </is>
      </c>
      <c r="T738" s="6" t="inlineStr">
        <is>
          <t>2018/06/14</t>
        </is>
      </c>
      <c r="U738" s="7" t="inlineStr">
        <is>
          <t/>
        </is>
      </c>
      <c r="V738" s="7"/>
      <c r="W738" s="7" t="inlineStr">
        <is>
          <t>3211 AUTO QUE TERMINA EL PROCESO POR FALTA DE COMPETENCIA</t>
        </is>
      </c>
      <c r="X738" s="7" t="n">
        <v>0.0</v>
      </c>
      <c r="Y738" s="7" t="inlineStr">
        <is>
          <t/>
        </is>
      </c>
    </row>
    <row r="739">
      <c r="A739" s="2" t="n">
        <v>729.0</v>
      </c>
      <c r="B739" t="inlineStr">
        <is>
          <t>FILA_729</t>
        </is>
      </c>
      <c r="C739" s="7" t="inlineStr">
        <is>
          <t/>
        </is>
      </c>
      <c r="D739" s="7" t="inlineStr">
        <is>
          <t/>
        </is>
      </c>
      <c r="E739" s="7" t="inlineStr">
        <is>
          <t>11001310500820170011900</t>
        </is>
      </c>
      <c r="F739" s="6" t="inlineStr">
        <is>
          <t>2017/04/25</t>
        </is>
      </c>
      <c r="G739" s="7" t="inlineStr">
        <is>
          <t>1 ORDINARIA</t>
        </is>
      </c>
      <c r="H739" s="7" t="inlineStr">
        <is>
          <t>37 Ordinario Laboral</t>
        </is>
      </c>
      <c r="I739" s="7" t="inlineStr">
        <is>
          <t>33 DEMANDADO</t>
        </is>
      </c>
      <c r="J739" s="7" t="inlineStr">
        <is>
          <t>2 CONTRATISTA</t>
        </is>
      </c>
      <c r="K739" s="7" t="inlineStr">
        <is>
          <t>19347205 - SERRANO SALAMANCA CARLOS RAMIRO</t>
        </is>
      </c>
      <c r="L739" s="7" t="inlineStr">
        <is>
          <t>7907886 TRIANA MORENO EMILIANO</t>
        </is>
      </c>
      <c r="M739" s="7" t="inlineStr">
        <is>
          <t>25 DEPARTAMENTO DE CUNDINAMARCA</t>
        </is>
      </c>
      <c r="N739" s="7" t="inlineStr">
        <is>
          <t>11001 BOGOTÁ, D.C. - CUNDINAMARCA</t>
        </is>
      </c>
      <c r="O739" s="7" t="inlineStr">
        <is>
          <t>117 PRESENTACION DEL RECURSO</t>
        </is>
      </c>
      <c r="P739" s="7" t="n">
        <v>1.475434E7</v>
      </c>
      <c r="Q739" s="7" t="n">
        <v>1.475434E7</v>
      </c>
      <c r="R739" s="7" t="n">
        <v>0.0</v>
      </c>
      <c r="S739" s="7" t="inlineStr">
        <is>
          <t>2 ACTIVO</t>
        </is>
      </c>
      <c r="T739" s="6" t="inlineStr">
        <is>
          <t/>
        </is>
      </c>
      <c r="U739" s="7" t="inlineStr">
        <is>
          <t/>
        </is>
      </c>
      <c r="V739" s="7"/>
      <c r="W739" s="7" t="inlineStr">
        <is>
          <t/>
        </is>
      </c>
      <c r="X739" s="7"/>
      <c r="Y739" s="7" t="inlineStr">
        <is>
          <t/>
        </is>
      </c>
    </row>
    <row r="740">
      <c r="A740" s="2" t="n">
        <v>730.0</v>
      </c>
      <c r="B740" t="inlineStr">
        <is>
          <t>FILA_730</t>
        </is>
      </c>
      <c r="C740" s="7" t="inlineStr">
        <is>
          <t/>
        </is>
      </c>
      <c r="D740" s="7" t="inlineStr">
        <is>
          <t/>
        </is>
      </c>
      <c r="E740" s="7" t="inlineStr">
        <is>
          <t>41001333300320130032800</t>
        </is>
      </c>
      <c r="F740" s="6" t="inlineStr">
        <is>
          <t>2013/09/05</t>
        </is>
      </c>
      <c r="G740" s="7" t="inlineStr">
        <is>
          <t>1 ORDINARIA</t>
        </is>
      </c>
      <c r="H740" s="7" t="inlineStr">
        <is>
          <t>54 Restitucion de Bien Inmueble Arrendado</t>
        </is>
      </c>
      <c r="I740" s="7" t="inlineStr">
        <is>
          <t>3 DEMANDANTE</t>
        </is>
      </c>
      <c r="J740" s="7" t="inlineStr">
        <is>
          <t>2 CONTRATISTA</t>
        </is>
      </c>
      <c r="K740" s="7" t="inlineStr">
        <is>
          <t>7689264 - CARDOZO ORDOÃ EZ CARLOS EDUARDO</t>
        </is>
      </c>
      <c r="L740" s="7" t="inlineStr">
        <is>
          <t>12238321 ROJAS  LUIS CARLOS</t>
        </is>
      </c>
      <c r="M740" s="7" t="inlineStr">
        <is>
          <t>41 DEPARTAMENTO DE HUILA</t>
        </is>
      </c>
      <c r="N740" s="7" t="inlineStr">
        <is>
          <t>41001 NEIVA - HUILA</t>
        </is>
      </c>
      <c r="O740" s="7" t="inlineStr">
        <is>
          <t>4 INICIO Y FIJACION DEL LITIGIO</t>
        </is>
      </c>
      <c r="P740" s="7" t="n">
        <v>1.0E7</v>
      </c>
      <c r="Q740" s="7" t="n">
        <v>1.0E7</v>
      </c>
      <c r="R740" s="7" t="n">
        <v>1.5E7</v>
      </c>
      <c r="S740" s="7" t="inlineStr">
        <is>
          <t>2 ACTIVO</t>
        </is>
      </c>
      <c r="T740" s="6" t="inlineStr">
        <is>
          <t/>
        </is>
      </c>
      <c r="U740" s="7" t="inlineStr">
        <is>
          <t/>
        </is>
      </c>
      <c r="V740" s="7"/>
      <c r="W740" s="7" t="inlineStr">
        <is>
          <t/>
        </is>
      </c>
      <c r="X740" s="7"/>
      <c r="Y740" s="7" t="inlineStr">
        <is>
          <t/>
        </is>
      </c>
    </row>
    <row r="741">
      <c r="A741" s="2" t="n">
        <v>731.0</v>
      </c>
      <c r="B741" t="inlineStr">
        <is>
          <t>FILA_731</t>
        </is>
      </c>
      <c r="C741" s="7" t="inlineStr">
        <is>
          <t/>
        </is>
      </c>
      <c r="D741" s="7" t="inlineStr">
        <is>
          <t/>
        </is>
      </c>
      <c r="E741" s="7" t="inlineStr">
        <is>
          <t>11001310502620160057500</t>
        </is>
      </c>
      <c r="F741" s="6" t="inlineStr">
        <is>
          <t>2016/12/12</t>
        </is>
      </c>
      <c r="G741" s="7" t="inlineStr">
        <is>
          <t>1 ORDINARIA</t>
        </is>
      </c>
      <c r="H741" s="7" t="inlineStr">
        <is>
          <t>37 Ordinario Laboral</t>
        </is>
      </c>
      <c r="I741" s="7" t="inlineStr">
        <is>
          <t>33 DEMANDADO</t>
        </is>
      </c>
      <c r="J741" s="7" t="inlineStr">
        <is>
          <t>2 CONTRATISTA</t>
        </is>
      </c>
      <c r="K741" s="7" t="inlineStr">
        <is>
          <t>19347205 - SERRANO SALAMANCA CARLOS RAMIRO</t>
        </is>
      </c>
      <c r="L741" s="7" t="inlineStr">
        <is>
          <t>11426973 MELO CASTILLO RUFINO</t>
        </is>
      </c>
      <c r="M741" s="7" t="inlineStr">
        <is>
          <t>25 DEPARTAMENTO DE CUNDINAMARCA</t>
        </is>
      </c>
      <c r="N741" s="7" t="inlineStr">
        <is>
          <t>11001 BOGOTÁ, D.C. - CUNDINAMARCA</t>
        </is>
      </c>
      <c r="O741" s="7" t="inlineStr">
        <is>
          <t>56 FALLO</t>
        </is>
      </c>
      <c r="P741" s="7" t="n">
        <v>1.378908E7</v>
      </c>
      <c r="Q741" s="7" t="n">
        <v>1.378908E7</v>
      </c>
      <c r="R741" s="7" t="n">
        <v>0.0</v>
      </c>
      <c r="S741" s="7" t="inlineStr">
        <is>
          <t>1 TERMINADO</t>
        </is>
      </c>
      <c r="T741" s="6" t="inlineStr">
        <is>
          <t>2018/02/20</t>
        </is>
      </c>
      <c r="U741" s="7" t="inlineStr">
        <is>
          <t/>
        </is>
      </c>
      <c r="V741" s="7"/>
      <c r="W741" s="7" t="inlineStr">
        <is>
          <t>817 AUTO QUE TERMINA EL PROCESO POR ACUERDO CONCILIATORIO TOTAL</t>
        </is>
      </c>
      <c r="X741" s="7" t="n">
        <v>0.0</v>
      </c>
      <c r="Y741" s="7" t="inlineStr">
        <is>
          <t/>
        </is>
      </c>
    </row>
    <row r="742">
      <c r="A742" s="2" t="n">
        <v>732.0</v>
      </c>
      <c r="B742" t="inlineStr">
        <is>
          <t>FILA_732</t>
        </is>
      </c>
      <c r="C742" s="7" t="inlineStr">
        <is>
          <t/>
        </is>
      </c>
      <c r="D742" s="7" t="inlineStr">
        <is>
          <t/>
        </is>
      </c>
      <c r="E742" s="7" t="inlineStr">
        <is>
          <t>11001310501220170024600</t>
        </is>
      </c>
      <c r="F742" s="6" t="inlineStr">
        <is>
          <t>2017/05/23</t>
        </is>
      </c>
      <c r="G742" s="7" t="inlineStr">
        <is>
          <t>1 ORDINARIA</t>
        </is>
      </c>
      <c r="H742" s="7" t="inlineStr">
        <is>
          <t>37 Ordinario Laboral</t>
        </is>
      </c>
      <c r="I742" s="7" t="inlineStr">
        <is>
          <t>33 DEMANDADO</t>
        </is>
      </c>
      <c r="J742" s="7" t="inlineStr">
        <is>
          <t>2 CONTRATISTA</t>
        </is>
      </c>
      <c r="K742" s="7" t="inlineStr">
        <is>
          <t>19347205 - SERRANO SALAMANCA CARLOS RAMIRO</t>
        </is>
      </c>
      <c r="L742" s="7" t="inlineStr">
        <is>
          <t>5955255 OSPINA LUNA ALONSO</t>
        </is>
      </c>
      <c r="M742" s="7" t="inlineStr">
        <is>
          <t>25 DEPARTAMENTO DE CUNDINAMARCA</t>
        </is>
      </c>
      <c r="N742" s="7" t="inlineStr">
        <is>
          <t>11001 BOGOTÁ, D.C. - CUNDINAMARCA</t>
        </is>
      </c>
      <c r="O742" s="7" t="inlineStr">
        <is>
          <t>118 FALLO DEL RECURSO</t>
        </is>
      </c>
      <c r="P742" s="7" t="n">
        <v>1.475434E7</v>
      </c>
      <c r="Q742" s="7" t="n">
        <v>1.475434E7</v>
      </c>
      <c r="R742" s="7" t="n">
        <v>0.0</v>
      </c>
      <c r="S742" s="7" t="inlineStr">
        <is>
          <t>2 ACTIVO</t>
        </is>
      </c>
      <c r="T742" s="6" t="inlineStr">
        <is>
          <t/>
        </is>
      </c>
      <c r="U742" s="7" t="inlineStr">
        <is>
          <t/>
        </is>
      </c>
      <c r="V742" s="7"/>
      <c r="W742" s="7" t="inlineStr">
        <is>
          <t/>
        </is>
      </c>
      <c r="X742" s="7"/>
      <c r="Y742" s="7" t="inlineStr">
        <is>
          <t/>
        </is>
      </c>
    </row>
    <row r="743">
      <c r="A743" s="2" t="n">
        <v>733.0</v>
      </c>
      <c r="B743" t="inlineStr">
        <is>
          <t>FILA_733</t>
        </is>
      </c>
      <c r="C743" s="7" t="inlineStr">
        <is>
          <t/>
        </is>
      </c>
      <c r="D743" s="7" t="inlineStr">
        <is>
          <t/>
        </is>
      </c>
      <c r="E743" s="7" t="inlineStr">
        <is>
          <t>11001310500720170026400</t>
        </is>
      </c>
      <c r="F743" s="6" t="inlineStr">
        <is>
          <t>2017/06/27</t>
        </is>
      </c>
      <c r="G743" s="7" t="inlineStr">
        <is>
          <t>1 ORDINARIA</t>
        </is>
      </c>
      <c r="H743" s="7" t="inlineStr">
        <is>
          <t>23 Ejecutivo Laboral</t>
        </is>
      </c>
      <c r="I743" s="7" t="inlineStr">
        <is>
          <t>33 DEMANDADO</t>
        </is>
      </c>
      <c r="J743" s="7" t="inlineStr">
        <is>
          <t>2 CONTRATISTA</t>
        </is>
      </c>
      <c r="K743" s="7" t="inlineStr">
        <is>
          <t>53168336 - CANDIA ANGEL DIANA FERNANDA</t>
        </is>
      </c>
      <c r="L743" s="7" t="inlineStr">
        <is>
          <t>13841641 MAYA LAPORTE RICARDO  - 4277099 GROSSO MOLANO HERNANDO  - 20827873 TORRES PACHECO MYRIAM</t>
        </is>
      </c>
      <c r="M743" s="7" t="inlineStr">
        <is>
          <t>25 DEPARTAMENTO DE CUNDINAMARCA</t>
        </is>
      </c>
      <c r="N743" s="7" t="inlineStr">
        <is>
          <t>11001 BOGOTÁ, D.C. - CUNDINAMARCA</t>
        </is>
      </c>
      <c r="O743" s="7" t="inlineStr">
        <is>
          <t>4 INICIO Y FIJACION DEL LITIGIO</t>
        </is>
      </c>
      <c r="P743" s="7" t="n">
        <v>1.92201926E8</v>
      </c>
      <c r="Q743" s="7" t="n">
        <v>1.92201926E8</v>
      </c>
      <c r="R743" s="7" t="n">
        <v>1.93E8</v>
      </c>
      <c r="S743" s="7" t="inlineStr">
        <is>
          <t>1 TERMINADO</t>
        </is>
      </c>
      <c r="T743" s="6" t="inlineStr">
        <is>
          <t>2018/03/22</t>
        </is>
      </c>
      <c r="U743" s="7" t="inlineStr">
        <is>
          <t/>
        </is>
      </c>
      <c r="V743" s="7"/>
      <c r="W743" s="7" t="inlineStr">
        <is>
          <t>1020 AUTO QUE TERMINA EL PROCESO POR PAGO DE LA OBLIGACION</t>
        </is>
      </c>
      <c r="X743" s="7" t="n">
        <v>0.0</v>
      </c>
      <c r="Y743" s="7" t="inlineStr">
        <is>
          <t/>
        </is>
      </c>
    </row>
    <row r="744">
      <c r="A744" s="2" t="n">
        <v>734.0</v>
      </c>
      <c r="B744" t="inlineStr">
        <is>
          <t>FILA_734</t>
        </is>
      </c>
      <c r="C744" s="7" t="inlineStr">
        <is>
          <t/>
        </is>
      </c>
      <c r="D744" s="7" t="inlineStr">
        <is>
          <t/>
        </is>
      </c>
      <c r="E744" s="7" t="inlineStr">
        <is>
          <t>11001310501820170017400</t>
        </is>
      </c>
      <c r="F744" s="6" t="inlineStr">
        <is>
          <t>2017/05/18</t>
        </is>
      </c>
      <c r="G744" s="7" t="inlineStr">
        <is>
          <t>1 ORDINARIA</t>
        </is>
      </c>
      <c r="H744" s="7" t="inlineStr">
        <is>
          <t>37 Ordinario Laboral</t>
        </is>
      </c>
      <c r="I744" s="7" t="inlineStr">
        <is>
          <t>33 DEMANDADO</t>
        </is>
      </c>
      <c r="J744" s="7" t="inlineStr">
        <is>
          <t>2 CONTRATISTA</t>
        </is>
      </c>
      <c r="K744" s="7" t="inlineStr">
        <is>
          <t>53168336 - CANDIA ANGEL DIANA FERNANDA</t>
        </is>
      </c>
      <c r="L744" s="7" t="inlineStr">
        <is>
          <t>41360473 MERCHAN DE PEÃ ARETE MARIA DEL SOCORRO</t>
        </is>
      </c>
      <c r="M744" s="7" t="inlineStr">
        <is>
          <t>25 DEPARTAMENTO DE CUNDINAMARCA</t>
        </is>
      </c>
      <c r="N744" s="7" t="inlineStr">
        <is>
          <t>11001 BOGOTÁ, D.C. - CUNDINAMARCA</t>
        </is>
      </c>
      <c r="O744" s="7" t="inlineStr">
        <is>
          <t>4 INICIO Y FIJACION DEL LITIGIO</t>
        </is>
      </c>
      <c r="P744" s="7" t="n">
        <v>1.475434E7</v>
      </c>
      <c r="Q744" s="7" t="n">
        <v>1.475434E7</v>
      </c>
      <c r="R744" s="7" t="n">
        <v>1.6E7</v>
      </c>
      <c r="S744" s="7" t="inlineStr">
        <is>
          <t>2 ACTIVO</t>
        </is>
      </c>
      <c r="T744" s="6" t="inlineStr">
        <is>
          <t/>
        </is>
      </c>
      <c r="U744" s="7" t="inlineStr">
        <is>
          <t/>
        </is>
      </c>
      <c r="V744" s="7"/>
      <c r="W744" s="7" t="inlineStr">
        <is>
          <t/>
        </is>
      </c>
      <c r="X744" s="7"/>
      <c r="Y744" s="7" t="inlineStr">
        <is>
          <t/>
        </is>
      </c>
    </row>
    <row r="745">
      <c r="A745" s="2" t="n">
        <v>735.0</v>
      </c>
      <c r="B745" t="inlineStr">
        <is>
          <t>FILA_735</t>
        </is>
      </c>
      <c r="C745" s="7" t="inlineStr">
        <is>
          <t/>
        </is>
      </c>
      <c r="D745" s="7" t="inlineStr">
        <is>
          <t/>
        </is>
      </c>
      <c r="E745" s="7" t="inlineStr">
        <is>
          <t>11001310501520170022800</t>
        </is>
      </c>
      <c r="F745" s="6" t="inlineStr">
        <is>
          <t>2017/05/25</t>
        </is>
      </c>
      <c r="G745" s="7" t="inlineStr">
        <is>
          <t>1 ORDINARIA</t>
        </is>
      </c>
      <c r="H745" s="7" t="inlineStr">
        <is>
          <t>37 Ordinario Laboral</t>
        </is>
      </c>
      <c r="I745" s="7" t="inlineStr">
        <is>
          <t>33 DEMANDADO</t>
        </is>
      </c>
      <c r="J745" s="7" t="inlineStr">
        <is>
          <t>2 CONTRATISTA</t>
        </is>
      </c>
      <c r="K745" s="7" t="inlineStr">
        <is>
          <t>53168336 - CANDIA ANGEL DIANA FERNANDA</t>
        </is>
      </c>
      <c r="L745" s="7" t="inlineStr">
        <is>
          <t>70054195 VALLEJO GAVIRIA FABIO LEON</t>
        </is>
      </c>
      <c r="M745" s="7" t="inlineStr">
        <is>
          <t>25 DEPARTAMENTO DE CUNDINAMARCA</t>
        </is>
      </c>
      <c r="N745" s="7" t="inlineStr">
        <is>
          <t>11001 BOGOTÁ, D.C. - CUNDINAMARCA</t>
        </is>
      </c>
      <c r="O745" s="7" t="inlineStr">
        <is>
          <t>118 FALLO DEL RECURSO</t>
        </is>
      </c>
      <c r="P745" s="7" t="n">
        <v>1.475434E7</v>
      </c>
      <c r="Q745" s="7" t="n">
        <v>1.475434E7</v>
      </c>
      <c r="R745" s="7" t="n">
        <v>1.6E7</v>
      </c>
      <c r="S745" s="7" t="inlineStr">
        <is>
          <t>2 ACTIVO</t>
        </is>
      </c>
      <c r="T745" s="6" t="inlineStr">
        <is>
          <t/>
        </is>
      </c>
      <c r="U745" s="7" t="inlineStr">
        <is>
          <t/>
        </is>
      </c>
      <c r="V745" s="7"/>
      <c r="W745" s="7" t="inlineStr">
        <is>
          <t/>
        </is>
      </c>
      <c r="X745" s="7"/>
      <c r="Y745" s="7" t="inlineStr">
        <is>
          <t/>
        </is>
      </c>
    </row>
    <row r="746">
      <c r="A746" s="2" t="n">
        <v>736.0</v>
      </c>
      <c r="B746" t="inlineStr">
        <is>
          <t>FILA_736</t>
        </is>
      </c>
      <c r="C746" s="7" t="inlineStr">
        <is>
          <t/>
        </is>
      </c>
      <c r="D746" s="7" t="inlineStr">
        <is>
          <t/>
        </is>
      </c>
      <c r="E746" s="7" t="inlineStr">
        <is>
          <t>11001310503020170029100</t>
        </is>
      </c>
      <c r="F746" s="6" t="inlineStr">
        <is>
          <t>2017/05/25</t>
        </is>
      </c>
      <c r="G746" s="7" t="inlineStr">
        <is>
          <t>1 ORDINARIA</t>
        </is>
      </c>
      <c r="H746" s="7" t="inlineStr">
        <is>
          <t>23 Ejecutivo Laboral</t>
        </is>
      </c>
      <c r="I746" s="7" t="inlineStr">
        <is>
          <t>33 DEMANDADO</t>
        </is>
      </c>
      <c r="J746" s="7" t="inlineStr">
        <is>
          <t>2 CONTRATISTA</t>
        </is>
      </c>
      <c r="K746" s="7" t="inlineStr">
        <is>
          <t>53168336 - CANDIA ANGEL DIANA FERNANDA</t>
        </is>
      </c>
      <c r="L746" s="7" t="inlineStr">
        <is>
          <t>27949551 ALVARADO SERRANO SEVERA</t>
        </is>
      </c>
      <c r="M746" s="7" t="inlineStr">
        <is>
          <t>25 DEPARTAMENTO DE CUNDINAMARCA</t>
        </is>
      </c>
      <c r="N746" s="7" t="inlineStr">
        <is>
          <t>11001 BOGOTÁ, D.C. - CUNDINAMARCA</t>
        </is>
      </c>
      <c r="O746" s="7" t="inlineStr">
        <is>
          <t>4 INICIO Y FIJACION DEL LITIGIO</t>
        </is>
      </c>
      <c r="P746" s="7" t="n">
        <v>2.0E7</v>
      </c>
      <c r="Q746" s="7" t="n">
        <v>2.0E7</v>
      </c>
      <c r="R746" s="7" t="n">
        <v>2.3E7</v>
      </c>
      <c r="S746" s="7" t="inlineStr">
        <is>
          <t>2 ACTIVO</t>
        </is>
      </c>
      <c r="T746" s="6" t="inlineStr">
        <is>
          <t/>
        </is>
      </c>
      <c r="U746" s="7" t="inlineStr">
        <is>
          <t/>
        </is>
      </c>
      <c r="V746" s="7"/>
      <c r="W746" s="7" t="inlineStr">
        <is>
          <t/>
        </is>
      </c>
      <c r="X746" s="7"/>
      <c r="Y746" s="7" t="inlineStr">
        <is>
          <t/>
        </is>
      </c>
    </row>
    <row r="747">
      <c r="A747" s="2" t="n">
        <v>737.0</v>
      </c>
      <c r="B747" t="inlineStr">
        <is>
          <t>FILA_737</t>
        </is>
      </c>
      <c r="C747" s="7" t="inlineStr">
        <is>
          <t/>
        </is>
      </c>
      <c r="D747" s="7" t="inlineStr">
        <is>
          <t/>
        </is>
      </c>
      <c r="E747" s="7" t="inlineStr">
        <is>
          <t>11001310503020160049200</t>
        </is>
      </c>
      <c r="F747" s="6" t="inlineStr">
        <is>
          <t>2016/09/26</t>
        </is>
      </c>
      <c r="G747" s="7" t="inlineStr">
        <is>
          <t>1 ORDINARIA</t>
        </is>
      </c>
      <c r="H747" s="7" t="inlineStr">
        <is>
          <t>37 Ordinario Laboral</t>
        </is>
      </c>
      <c r="I747" s="7" t="inlineStr">
        <is>
          <t>33 DEMANDADO</t>
        </is>
      </c>
      <c r="J747" s="7" t="inlineStr">
        <is>
          <t>2 CONTRATISTA</t>
        </is>
      </c>
      <c r="K747" s="7" t="inlineStr">
        <is>
          <t>53168336 - CANDIA ANGEL DIANA FERNANDA</t>
        </is>
      </c>
      <c r="L747" s="7" t="inlineStr">
        <is>
          <t>13807730 CAMARGO CRUZ LUIS IGNACIO</t>
        </is>
      </c>
      <c r="M747" s="7" t="inlineStr">
        <is>
          <t>25 DEPARTAMENTO DE CUNDINAMARCA</t>
        </is>
      </c>
      <c r="N747" s="7" t="inlineStr">
        <is>
          <t>11001 BOGOTÁ, D.C. - CUNDINAMARCA</t>
        </is>
      </c>
      <c r="O747" s="7" t="inlineStr">
        <is>
          <t>118 FALLO DEL RECURSO</t>
        </is>
      </c>
      <c r="P747" s="7" t="n">
        <v>1.4478534E7</v>
      </c>
      <c r="Q747" s="7" t="n">
        <v>1.4478534E7</v>
      </c>
      <c r="R747" s="7" t="n">
        <v>1.6E7</v>
      </c>
      <c r="S747" s="7" t="inlineStr">
        <is>
          <t>1 TERMINADO</t>
        </is>
      </c>
      <c r="T747" s="6" t="inlineStr">
        <is>
          <t>2018/02/21</t>
        </is>
      </c>
      <c r="U747" s="7" t="inlineStr">
        <is>
          <t>1 FAVORABLE</t>
        </is>
      </c>
      <c r="V747" s="7" t="n">
        <v>0.0</v>
      </c>
      <c r="W747" s="7" t="inlineStr">
        <is>
          <t/>
        </is>
      </c>
      <c r="X747" s="7"/>
      <c r="Y747" s="7" t="inlineStr">
        <is>
          <t/>
        </is>
      </c>
    </row>
    <row r="748">
      <c r="A748" s="2" t="n">
        <v>738.0</v>
      </c>
      <c r="B748" t="inlineStr">
        <is>
          <t>FILA_738</t>
        </is>
      </c>
      <c r="C748" s="7" t="inlineStr">
        <is>
          <t/>
        </is>
      </c>
      <c r="D748" s="7" t="inlineStr">
        <is>
          <t/>
        </is>
      </c>
      <c r="E748" s="7" t="inlineStr">
        <is>
          <t>11001310500420160044200</t>
        </is>
      </c>
      <c r="F748" s="6" t="inlineStr">
        <is>
          <t>2017/01/24</t>
        </is>
      </c>
      <c r="G748" s="7" t="inlineStr">
        <is>
          <t>1 ORDINARIA</t>
        </is>
      </c>
      <c r="H748" s="7" t="inlineStr">
        <is>
          <t>37 Ordinario Laboral</t>
        </is>
      </c>
      <c r="I748" s="7" t="inlineStr">
        <is>
          <t>33 DEMANDADO</t>
        </is>
      </c>
      <c r="J748" s="7" t="inlineStr">
        <is>
          <t>2 CONTRATISTA</t>
        </is>
      </c>
      <c r="K748" s="7" t="inlineStr">
        <is>
          <t>53168336 - CANDIA ANGEL DIANA FERNANDA</t>
        </is>
      </c>
      <c r="L748" s="7" t="inlineStr">
        <is>
          <t>20076405 TAFUR  ROSA MARINA</t>
        </is>
      </c>
      <c r="M748" s="7" t="inlineStr">
        <is>
          <t>25 DEPARTAMENTO DE CUNDINAMARCA</t>
        </is>
      </c>
      <c r="N748" s="7" t="inlineStr">
        <is>
          <t>11001 BOGOTÁ, D.C. - CUNDINAMARCA</t>
        </is>
      </c>
      <c r="O748" s="7" t="inlineStr">
        <is>
          <t>117 PRESENTACION DEL RECURSO</t>
        </is>
      </c>
      <c r="P748" s="7" t="n">
        <v>1.475434E7</v>
      </c>
      <c r="Q748" s="7" t="n">
        <v>1.475434E7</v>
      </c>
      <c r="R748" s="7" t="n">
        <v>1.6E7</v>
      </c>
      <c r="S748" s="7" t="inlineStr">
        <is>
          <t>2 ACTIVO</t>
        </is>
      </c>
      <c r="T748" s="6" t="inlineStr">
        <is>
          <t/>
        </is>
      </c>
      <c r="U748" s="7" t="inlineStr">
        <is>
          <t/>
        </is>
      </c>
      <c r="V748" s="7"/>
      <c r="W748" s="7" t="inlineStr">
        <is>
          <t/>
        </is>
      </c>
      <c r="X748" s="7"/>
      <c r="Y748" s="7" t="inlineStr">
        <is>
          <t/>
        </is>
      </c>
    </row>
    <row r="749">
      <c r="A749" s="2" t="n">
        <v>739.0</v>
      </c>
      <c r="B749" t="inlineStr">
        <is>
          <t>FILA_739</t>
        </is>
      </c>
      <c r="C749" s="7" t="inlineStr">
        <is>
          <t/>
        </is>
      </c>
      <c r="D749" s="7" t="inlineStr">
        <is>
          <t/>
        </is>
      </c>
      <c r="E749" s="7" t="inlineStr">
        <is>
          <t>11001310503320150073700</t>
        </is>
      </c>
      <c r="F749" s="6" t="inlineStr">
        <is>
          <t>2016/03/28</t>
        </is>
      </c>
      <c r="G749" s="7" t="inlineStr">
        <is>
          <t>1 ORDINARIA</t>
        </is>
      </c>
      <c r="H749" s="7" t="inlineStr">
        <is>
          <t>37 Ordinario Laboral</t>
        </is>
      </c>
      <c r="I749" s="7" t="inlineStr">
        <is>
          <t>33 DEMANDADO</t>
        </is>
      </c>
      <c r="J749" s="7" t="inlineStr">
        <is>
          <t>2 CONTRATISTA</t>
        </is>
      </c>
      <c r="K749" s="7" t="inlineStr">
        <is>
          <t>53168336 - CANDIA ANGEL DIANA FERNANDA</t>
        </is>
      </c>
      <c r="L749" s="7" t="inlineStr">
        <is>
          <t>4971280 VALLE GRANADOS LUIS GUILLERMO</t>
        </is>
      </c>
      <c r="M749" s="7" t="inlineStr">
        <is>
          <t>25 DEPARTAMENTO DE CUNDINAMARCA</t>
        </is>
      </c>
      <c r="N749" s="7" t="inlineStr">
        <is>
          <t>11001 BOGOTÁ, D.C. - CUNDINAMARCA</t>
        </is>
      </c>
      <c r="O749" s="7" t="inlineStr">
        <is>
          <t>118 FALLO DEL RECURSO</t>
        </is>
      </c>
      <c r="P749" s="7" t="n">
        <v>1.4478534E7</v>
      </c>
      <c r="Q749" s="7" t="n">
        <v>1.4478534E7</v>
      </c>
      <c r="R749" s="7" t="n">
        <v>1.6E7</v>
      </c>
      <c r="S749" s="7" t="inlineStr">
        <is>
          <t>1 TERMINADO</t>
        </is>
      </c>
      <c r="T749" s="6" t="inlineStr">
        <is>
          <t>2018/04/18</t>
        </is>
      </c>
      <c r="U749" s="7" t="inlineStr">
        <is>
          <t>1 FAVORABLE</t>
        </is>
      </c>
      <c r="V749" s="7" t="n">
        <v>0.0</v>
      </c>
      <c r="W749" s="7" t="inlineStr">
        <is>
          <t/>
        </is>
      </c>
      <c r="X749" s="7"/>
      <c r="Y749" s="7" t="inlineStr">
        <is>
          <t/>
        </is>
      </c>
    </row>
    <row r="750">
      <c r="A750" s="2" t="n">
        <v>740.0</v>
      </c>
      <c r="B750" t="inlineStr">
        <is>
          <t>FILA_740</t>
        </is>
      </c>
      <c r="C750" s="7" t="inlineStr">
        <is>
          <t/>
        </is>
      </c>
      <c r="D750" s="7" t="inlineStr">
        <is>
          <t/>
        </is>
      </c>
      <c r="E750" s="7" t="inlineStr">
        <is>
          <t>11001310500920170013200</t>
        </is>
      </c>
      <c r="F750" s="6" t="inlineStr">
        <is>
          <t>2017/04/24</t>
        </is>
      </c>
      <c r="G750" s="7" t="inlineStr">
        <is>
          <t>1 ORDINARIA</t>
        </is>
      </c>
      <c r="H750" s="7" t="inlineStr">
        <is>
          <t>37 Ordinario Laboral</t>
        </is>
      </c>
      <c r="I750" s="7" t="inlineStr">
        <is>
          <t>33 DEMANDADO</t>
        </is>
      </c>
      <c r="J750" s="7" t="inlineStr">
        <is>
          <t>2 CONTRATISTA</t>
        </is>
      </c>
      <c r="K750" s="7" t="inlineStr">
        <is>
          <t>53168336 - CANDIA ANGEL DIANA FERNANDA</t>
        </is>
      </c>
      <c r="L750" s="7" t="inlineStr">
        <is>
          <t>5789599 AMEZQUITA QUEZADA LISANDRO</t>
        </is>
      </c>
      <c r="M750" s="7" t="inlineStr">
        <is>
          <t>25 DEPARTAMENTO DE CUNDINAMARCA</t>
        </is>
      </c>
      <c r="N750" s="7" t="inlineStr">
        <is>
          <t>11001 BOGOTÁ, D.C. - CUNDINAMARCA</t>
        </is>
      </c>
      <c r="O750" s="7" t="inlineStr">
        <is>
          <t>117 PRESENTACION DEL RECURSO</t>
        </is>
      </c>
      <c r="P750" s="7" t="n">
        <v>1.475434E7</v>
      </c>
      <c r="Q750" s="7" t="n">
        <v>1.475434E7</v>
      </c>
      <c r="R750" s="7" t="n">
        <v>1.6E7</v>
      </c>
      <c r="S750" s="7" t="inlineStr">
        <is>
          <t>2 ACTIVO</t>
        </is>
      </c>
      <c r="T750" s="6" t="inlineStr">
        <is>
          <t/>
        </is>
      </c>
      <c r="U750" s="7" t="inlineStr">
        <is>
          <t/>
        </is>
      </c>
      <c r="V750" s="7"/>
      <c r="W750" s="7" t="inlineStr">
        <is>
          <t/>
        </is>
      </c>
      <c r="X750" s="7"/>
      <c r="Y750" s="7" t="inlineStr">
        <is>
          <t/>
        </is>
      </c>
    </row>
    <row r="751">
      <c r="A751" s="2" t="n">
        <v>741.0</v>
      </c>
      <c r="B751" t="inlineStr">
        <is>
          <t>FILA_741</t>
        </is>
      </c>
      <c r="C751" s="7" t="inlineStr">
        <is>
          <t/>
        </is>
      </c>
      <c r="D751" s="7" t="inlineStr">
        <is>
          <t/>
        </is>
      </c>
      <c r="E751" s="7" t="inlineStr">
        <is>
          <t>11001310501020150065200</t>
        </is>
      </c>
      <c r="F751" s="6" t="inlineStr">
        <is>
          <t>2015/09/25</t>
        </is>
      </c>
      <c r="G751" s="7" t="inlineStr">
        <is>
          <t>1 ORDINARIA</t>
        </is>
      </c>
      <c r="H751" s="7" t="inlineStr">
        <is>
          <t>37 Ordinario Laboral</t>
        </is>
      </c>
      <c r="I751" s="7" t="inlineStr">
        <is>
          <t>33 DEMANDADO</t>
        </is>
      </c>
      <c r="J751" s="7" t="inlineStr">
        <is>
          <t>2 CONTRATISTA</t>
        </is>
      </c>
      <c r="K751" s="7" t="inlineStr">
        <is>
          <t>53168336 - CANDIA ANGEL DIANA FERNANDA</t>
        </is>
      </c>
      <c r="L751" s="7" t="inlineStr">
        <is>
          <t>3397511 ALVAREZ SUAREZ BERNARDO ANTONIO</t>
        </is>
      </c>
      <c r="M751" s="7" t="inlineStr">
        <is>
          <t>25 DEPARTAMENTO DE CUNDINAMARCA</t>
        </is>
      </c>
      <c r="N751" s="7" t="inlineStr">
        <is>
          <t>11001 BOGOTÁ, D.C. - CUNDINAMARCA</t>
        </is>
      </c>
      <c r="O751" s="7" t="inlineStr">
        <is>
          <t>118 FALLO DEL RECURSO</t>
        </is>
      </c>
      <c r="P751" s="7" t="n">
        <v>1.353135E7</v>
      </c>
      <c r="Q751" s="7" t="n">
        <v>1.353135E7</v>
      </c>
      <c r="R751" s="7" t="n">
        <v>1.6E7</v>
      </c>
      <c r="S751" s="7" t="inlineStr">
        <is>
          <t>2 ACTIVO</t>
        </is>
      </c>
      <c r="T751" s="6" t="inlineStr">
        <is>
          <t/>
        </is>
      </c>
      <c r="U751" s="7" t="inlineStr">
        <is>
          <t/>
        </is>
      </c>
      <c r="V751" s="7"/>
      <c r="W751" s="7" t="inlineStr">
        <is>
          <t/>
        </is>
      </c>
      <c r="X751" s="7"/>
      <c r="Y751" s="7" t="inlineStr">
        <is>
          <t/>
        </is>
      </c>
    </row>
    <row r="752">
      <c r="A752" s="2" t="n">
        <v>742.0</v>
      </c>
      <c r="B752" t="inlineStr">
        <is>
          <t>FILA_742</t>
        </is>
      </c>
      <c r="C752" s="7" t="inlineStr">
        <is>
          <t/>
        </is>
      </c>
      <c r="D752" s="7" t="inlineStr">
        <is>
          <t/>
        </is>
      </c>
      <c r="E752" s="7" t="inlineStr">
        <is>
          <t>11001310501220170029800</t>
        </is>
      </c>
      <c r="F752" s="6" t="inlineStr">
        <is>
          <t>2017/06/21</t>
        </is>
      </c>
      <c r="G752" s="7" t="inlineStr">
        <is>
          <t>1 ORDINARIA</t>
        </is>
      </c>
      <c r="H752" s="7" t="inlineStr">
        <is>
          <t>37 Ordinario Laboral</t>
        </is>
      </c>
      <c r="I752" s="7" t="inlineStr">
        <is>
          <t>33 DEMANDADO</t>
        </is>
      </c>
      <c r="J752" s="7" t="inlineStr">
        <is>
          <t>2 CONTRATISTA</t>
        </is>
      </c>
      <c r="K752" s="7" t="inlineStr">
        <is>
          <t>53168336 - CANDIA ANGEL DIANA FERNANDA</t>
        </is>
      </c>
      <c r="L752" s="7" t="inlineStr">
        <is>
          <t>176398 RODRIGUEZ BOHORQUEZ JOSE GUSTAVO</t>
        </is>
      </c>
      <c r="M752" s="7" t="inlineStr">
        <is>
          <t>25 DEPARTAMENTO DE CUNDINAMARCA</t>
        </is>
      </c>
      <c r="N752" s="7" t="inlineStr">
        <is>
          <t>11001 BOGOTÁ, D.C. - CUNDINAMARCA</t>
        </is>
      </c>
      <c r="O752" s="7" t="inlineStr">
        <is>
          <t>118 FALLO DEL RECURSO</t>
        </is>
      </c>
      <c r="P752" s="7" t="n">
        <v>1.475434E7</v>
      </c>
      <c r="Q752" s="7" t="n">
        <v>1.475434E7</v>
      </c>
      <c r="R752" s="7" t="n">
        <v>1.6E7</v>
      </c>
      <c r="S752" s="7" t="inlineStr">
        <is>
          <t>2 ACTIVO</t>
        </is>
      </c>
      <c r="T752" s="6" t="inlineStr">
        <is>
          <t/>
        </is>
      </c>
      <c r="U752" s="7" t="inlineStr">
        <is>
          <t/>
        </is>
      </c>
      <c r="V752" s="7"/>
      <c r="W752" s="7" t="inlineStr">
        <is>
          <t/>
        </is>
      </c>
      <c r="X752" s="7"/>
      <c r="Y752" s="7" t="inlineStr">
        <is>
          <t/>
        </is>
      </c>
    </row>
    <row r="753">
      <c r="A753" s="2" t="n">
        <v>743.0</v>
      </c>
      <c r="B753" t="inlineStr">
        <is>
          <t>FILA_743</t>
        </is>
      </c>
      <c r="C753" s="7" t="inlineStr">
        <is>
          <t/>
        </is>
      </c>
      <c r="D753" s="7" t="inlineStr">
        <is>
          <t/>
        </is>
      </c>
      <c r="E753" s="7" t="inlineStr">
        <is>
          <t>11001310500320170037500</t>
        </is>
      </c>
      <c r="F753" s="6" t="inlineStr">
        <is>
          <t>2017/06/27</t>
        </is>
      </c>
      <c r="G753" s="7" t="inlineStr">
        <is>
          <t>1 ORDINARIA</t>
        </is>
      </c>
      <c r="H753" s="7" t="inlineStr">
        <is>
          <t>37 Ordinario Laboral</t>
        </is>
      </c>
      <c r="I753" s="7" t="inlineStr">
        <is>
          <t>33 DEMANDADO</t>
        </is>
      </c>
      <c r="J753" s="7" t="inlineStr">
        <is>
          <t>2 CONTRATISTA</t>
        </is>
      </c>
      <c r="K753" s="7" t="inlineStr">
        <is>
          <t>53168336 - CANDIA ANGEL DIANA FERNANDA</t>
        </is>
      </c>
      <c r="L753" s="7" t="inlineStr">
        <is>
          <t>3550711 GARCIA  NOE DE JESUS</t>
        </is>
      </c>
      <c r="M753" s="7" t="inlineStr">
        <is>
          <t>25 DEPARTAMENTO DE CUNDINAMARCA</t>
        </is>
      </c>
      <c r="N753" s="7" t="inlineStr">
        <is>
          <t>11001 BOGOTÁ, D.C. - CUNDINAMARCA</t>
        </is>
      </c>
      <c r="O753" s="7" t="inlineStr">
        <is>
          <t>118 FALLO DEL RECURSO</t>
        </is>
      </c>
      <c r="P753" s="7" t="n">
        <v>1.5492057E7</v>
      </c>
      <c r="Q753" s="7" t="n">
        <v>1.5492057E7</v>
      </c>
      <c r="R753" s="7" t="n">
        <v>1.6E7</v>
      </c>
      <c r="S753" s="7" t="inlineStr">
        <is>
          <t>2 ACTIVO</t>
        </is>
      </c>
      <c r="T753" s="6" t="inlineStr">
        <is>
          <t/>
        </is>
      </c>
      <c r="U753" s="7" t="inlineStr">
        <is>
          <t/>
        </is>
      </c>
      <c r="V753" s="7"/>
      <c r="W753" s="7" t="inlineStr">
        <is>
          <t/>
        </is>
      </c>
      <c r="X753" s="7"/>
      <c r="Y753" s="7" t="inlineStr">
        <is>
          <t/>
        </is>
      </c>
    </row>
    <row r="754">
      <c r="A754" s="2" t="n">
        <v>744.0</v>
      </c>
      <c r="B754" t="inlineStr">
        <is>
          <t>FILA_744</t>
        </is>
      </c>
      <c r="C754" s="7" t="inlineStr">
        <is>
          <t/>
        </is>
      </c>
      <c r="D754" s="7" t="inlineStr">
        <is>
          <t/>
        </is>
      </c>
      <c r="E754" s="7" t="inlineStr">
        <is>
          <t>11001310503020170018400</t>
        </is>
      </c>
      <c r="F754" s="6" t="inlineStr">
        <is>
          <t>2017/04/03</t>
        </is>
      </c>
      <c r="G754" s="7" t="inlineStr">
        <is>
          <t>1 ORDINARIA</t>
        </is>
      </c>
      <c r="H754" s="7" t="inlineStr">
        <is>
          <t>37 Ordinario Laboral</t>
        </is>
      </c>
      <c r="I754" s="7" t="inlineStr">
        <is>
          <t>33 DEMANDADO</t>
        </is>
      </c>
      <c r="J754" s="7" t="inlineStr">
        <is>
          <t>2 CONTRATISTA</t>
        </is>
      </c>
      <c r="K754" s="7" t="inlineStr">
        <is>
          <t>19347205 - SERRANO SALAMANCA CARLOS RAMIRO</t>
        </is>
      </c>
      <c r="L754" s="7" t="inlineStr">
        <is>
          <t>30771625 GOMEZ ROMERO ACELA ROSA</t>
        </is>
      </c>
      <c r="M754" s="7" t="inlineStr">
        <is>
          <t>25 DEPARTAMENTO DE CUNDINAMARCA</t>
        </is>
      </c>
      <c r="N754" s="7" t="inlineStr">
        <is>
          <t>11001 BOGOTÁ, D.C. - CUNDINAMARCA</t>
        </is>
      </c>
      <c r="O754" s="7" t="inlineStr">
        <is>
          <t>4 INICIO Y FIJACION DEL LITIGIO</t>
        </is>
      </c>
      <c r="P754" s="7" t="n">
        <v>1.4755E7</v>
      </c>
      <c r="Q754" s="7" t="n">
        <v>1.4755E7</v>
      </c>
      <c r="R754" s="7" t="n">
        <v>1.5624598E7</v>
      </c>
      <c r="S754" s="7" t="inlineStr">
        <is>
          <t>2 ACTIVO</t>
        </is>
      </c>
      <c r="T754" s="6" t="inlineStr">
        <is>
          <t/>
        </is>
      </c>
      <c r="U754" s="7" t="inlineStr">
        <is>
          <t/>
        </is>
      </c>
      <c r="V754" s="7"/>
      <c r="W754" s="7" t="inlineStr">
        <is>
          <t/>
        </is>
      </c>
      <c r="X754" s="7"/>
      <c r="Y754" s="7" t="inlineStr">
        <is>
          <t/>
        </is>
      </c>
    </row>
    <row r="755">
      <c r="A755" s="2" t="n">
        <v>745.0</v>
      </c>
      <c r="B755" t="inlineStr">
        <is>
          <t>FILA_745</t>
        </is>
      </c>
      <c r="C755" s="7" t="inlineStr">
        <is>
          <t/>
        </is>
      </c>
      <c r="D755" s="7" t="inlineStr">
        <is>
          <t/>
        </is>
      </c>
      <c r="E755" s="7" t="inlineStr">
        <is>
          <t>11001310500420170000500</t>
        </is>
      </c>
      <c r="F755" s="6" t="inlineStr">
        <is>
          <t>2017/05/18</t>
        </is>
      </c>
      <c r="G755" s="7" t="inlineStr">
        <is>
          <t>1 ORDINARIA</t>
        </is>
      </c>
      <c r="H755" s="7" t="inlineStr">
        <is>
          <t>37 Ordinario Laboral</t>
        </is>
      </c>
      <c r="I755" s="7" t="inlineStr">
        <is>
          <t>33 DEMANDADO</t>
        </is>
      </c>
      <c r="J755" s="7" t="inlineStr">
        <is>
          <t>2 CONTRATISTA</t>
        </is>
      </c>
      <c r="K755" s="7" t="inlineStr">
        <is>
          <t>19347205 - SERRANO SALAMANCA CARLOS RAMIRO</t>
        </is>
      </c>
      <c r="L755" s="7" t="inlineStr">
        <is>
          <t>987998 ESPAÃ A DE SURMAY JULIA</t>
        </is>
      </c>
      <c r="M755" s="7" t="inlineStr">
        <is>
          <t>25 DEPARTAMENTO DE CUNDINAMARCA</t>
        </is>
      </c>
      <c r="N755" s="7" t="inlineStr">
        <is>
          <t>11001 BOGOTÁ, D.C. - CUNDINAMARCA</t>
        </is>
      </c>
      <c r="O755" s="7" t="inlineStr">
        <is>
          <t>118 FALLO DEL RECURSO</t>
        </is>
      </c>
      <c r="P755" s="7" t="n">
        <v>1.8442925E7</v>
      </c>
      <c r="Q755" s="7" t="n">
        <v>1.8442925E7</v>
      </c>
      <c r="R755" s="7" t="n">
        <v>0.0</v>
      </c>
      <c r="S755" s="7" t="inlineStr">
        <is>
          <t>1 TERMINADO</t>
        </is>
      </c>
      <c r="T755" s="6" t="inlineStr">
        <is>
          <t>2018/03/06</t>
        </is>
      </c>
      <c r="U755" s="7" t="inlineStr">
        <is>
          <t/>
        </is>
      </c>
      <c r="V755" s="7"/>
      <c r="W755" s="7" t="inlineStr">
        <is>
          <t>3212 AUTO QUE TERMINA EL PROCESO POR FALTA DE COMPETENCIA</t>
        </is>
      </c>
      <c r="X755" s="7" t="n">
        <v>0.0</v>
      </c>
      <c r="Y755" s="7" t="inlineStr">
        <is>
          <t/>
        </is>
      </c>
    </row>
    <row r="756">
      <c r="A756" s="2" t="n">
        <v>746.0</v>
      </c>
      <c r="B756" t="inlineStr">
        <is>
          <t>FILA_746</t>
        </is>
      </c>
      <c r="C756" s="7" t="inlineStr">
        <is>
          <t/>
        </is>
      </c>
      <c r="D756" s="7" t="inlineStr">
        <is>
          <t/>
        </is>
      </c>
      <c r="E756" s="7" t="inlineStr">
        <is>
          <t>11001310500220170006400</t>
        </is>
      </c>
      <c r="F756" s="6" t="inlineStr">
        <is>
          <t>2017/05/17</t>
        </is>
      </c>
      <c r="G756" s="7" t="inlineStr">
        <is>
          <t>1 ORDINARIA</t>
        </is>
      </c>
      <c r="H756" s="7" t="inlineStr">
        <is>
          <t>37 Ordinario Laboral</t>
        </is>
      </c>
      <c r="I756" s="7" t="inlineStr">
        <is>
          <t>33 DEMANDADO</t>
        </is>
      </c>
      <c r="J756" s="7" t="inlineStr">
        <is>
          <t>2 CONTRATISTA</t>
        </is>
      </c>
      <c r="K756" s="7" t="inlineStr">
        <is>
          <t>79162483 - ROCHA GUATAVA FRANCISCO JAVIER</t>
        </is>
      </c>
      <c r="L756" s="7" t="inlineStr">
        <is>
          <t>7448725 DIAZ PEREZ LUIS ANIBAL</t>
        </is>
      </c>
      <c r="M756" s="7" t="inlineStr">
        <is>
          <t>25 DEPARTAMENTO DE CUNDINAMARCA</t>
        </is>
      </c>
      <c r="N756" s="7" t="inlineStr">
        <is>
          <t>11001 BOGOTÁ, D.C. - CUNDINAMARCA</t>
        </is>
      </c>
      <c r="O756" s="7" t="inlineStr">
        <is>
          <t>8 PRUEBAS</t>
        </is>
      </c>
      <c r="P756" s="7" t="n">
        <v>2.0353556E7</v>
      </c>
      <c r="Q756" s="7" t="n">
        <v>2.0353556E7</v>
      </c>
      <c r="R756" s="7" t="n">
        <v>1000000.0</v>
      </c>
      <c r="S756" s="7" t="inlineStr">
        <is>
          <t>2 ACTIVO</t>
        </is>
      </c>
      <c r="T756" s="6" t="inlineStr">
        <is>
          <t/>
        </is>
      </c>
      <c r="U756" s="7" t="inlineStr">
        <is>
          <t/>
        </is>
      </c>
      <c r="V756" s="7"/>
      <c r="W756" s="7" t="inlineStr">
        <is>
          <t/>
        </is>
      </c>
      <c r="X756" s="7"/>
      <c r="Y756" s="7" t="inlineStr">
        <is>
          <t/>
        </is>
      </c>
    </row>
    <row r="757">
      <c r="A757" s="2" t="n">
        <v>747.0</v>
      </c>
      <c r="B757" t="inlineStr">
        <is>
          <t>FILA_747</t>
        </is>
      </c>
      <c r="C757" s="7" t="inlineStr">
        <is>
          <t/>
        </is>
      </c>
      <c r="D757" s="7" t="inlineStr">
        <is>
          <t/>
        </is>
      </c>
      <c r="E757" s="7" t="inlineStr">
        <is>
          <t>11001310500220170025700</t>
        </is>
      </c>
      <c r="F757" s="6" t="inlineStr">
        <is>
          <t>2017/05/23</t>
        </is>
      </c>
      <c r="G757" s="7" t="inlineStr">
        <is>
          <t>1 ORDINARIA</t>
        </is>
      </c>
      <c r="H757" s="7" t="inlineStr">
        <is>
          <t>37 Ordinario Laboral</t>
        </is>
      </c>
      <c r="I757" s="7" t="inlineStr">
        <is>
          <t>33 DEMANDADO</t>
        </is>
      </c>
      <c r="J757" s="7" t="inlineStr">
        <is>
          <t>2 CONTRATISTA</t>
        </is>
      </c>
      <c r="K757" s="7" t="inlineStr">
        <is>
          <t>19347205 - SERRANO SALAMANCA CARLOS RAMIRO</t>
        </is>
      </c>
      <c r="L757" s="7" t="inlineStr">
        <is>
          <t>553689 MANCERA TRIANA MYRIAM</t>
        </is>
      </c>
      <c r="M757" s="7" t="inlineStr">
        <is>
          <t>25 DEPARTAMENTO DE CUNDINAMARCA</t>
        </is>
      </c>
      <c r="N757" s="7" t="inlineStr">
        <is>
          <t>11001 BOGOTÁ, D.C. - CUNDINAMARCA</t>
        </is>
      </c>
      <c r="O757" s="7" t="inlineStr">
        <is>
          <t>4 INICIO Y FIJACION DEL LITIGIO</t>
        </is>
      </c>
      <c r="P757" s="7" t="n">
        <v>1.8442925E7</v>
      </c>
      <c r="Q757" s="7" t="n">
        <v>1.8442925E7</v>
      </c>
      <c r="R757" s="7" t="n">
        <v>0.0</v>
      </c>
      <c r="S757" s="7" t="inlineStr">
        <is>
          <t>2 ACTIVO</t>
        </is>
      </c>
      <c r="T757" s="6" t="inlineStr">
        <is>
          <t/>
        </is>
      </c>
      <c r="U757" s="7" t="inlineStr">
        <is>
          <t/>
        </is>
      </c>
      <c r="V757" s="7"/>
      <c r="W757" s="7" t="inlineStr">
        <is>
          <t/>
        </is>
      </c>
      <c r="X757" s="7"/>
      <c r="Y757" s="7" t="inlineStr">
        <is>
          <t/>
        </is>
      </c>
    </row>
    <row r="758">
      <c r="A758" s="2" t="n">
        <v>748.0</v>
      </c>
      <c r="B758" t="inlineStr">
        <is>
          <t>FILA_748</t>
        </is>
      </c>
      <c r="C758" s="7" t="inlineStr">
        <is>
          <t/>
        </is>
      </c>
      <c r="D758" s="7" t="inlineStr">
        <is>
          <t/>
        </is>
      </c>
      <c r="E758" s="7" t="inlineStr">
        <is>
          <t>11001310500620160066100</t>
        </is>
      </c>
      <c r="F758" s="6" t="inlineStr">
        <is>
          <t>2017/05/07</t>
        </is>
      </c>
      <c r="G758" s="7" t="inlineStr">
        <is>
          <t>1 ORDINARIA</t>
        </is>
      </c>
      <c r="H758" s="7" t="inlineStr">
        <is>
          <t>37 Ordinario Laboral</t>
        </is>
      </c>
      <c r="I758" s="7" t="inlineStr">
        <is>
          <t>33 DEMANDADO</t>
        </is>
      </c>
      <c r="J758" s="7" t="inlineStr">
        <is>
          <t>2 CONTRATISTA</t>
        </is>
      </c>
      <c r="K758" s="7" t="inlineStr">
        <is>
          <t>19347205 - SERRANO SALAMANCA CARLOS RAMIRO</t>
        </is>
      </c>
      <c r="L758" s="7" t="inlineStr">
        <is>
          <t>709786 CASTILLO KOOP CARLOS</t>
        </is>
      </c>
      <c r="M758" s="7" t="inlineStr">
        <is>
          <t>25 DEPARTAMENTO DE CUNDINAMARCA</t>
        </is>
      </c>
      <c r="N758" s="7" t="inlineStr">
        <is>
          <t>11001 BOGOTÁ, D.C. - CUNDINAMARCA</t>
        </is>
      </c>
      <c r="O758" s="7" t="inlineStr">
        <is>
          <t>56 FALLO</t>
        </is>
      </c>
      <c r="P758" s="7" t="n">
        <v>1.475434E7</v>
      </c>
      <c r="Q758" s="7" t="n">
        <v>1.475434E7</v>
      </c>
      <c r="R758" s="7" t="n">
        <v>0.0</v>
      </c>
      <c r="S758" s="7" t="inlineStr">
        <is>
          <t>1 TERMINADO</t>
        </is>
      </c>
      <c r="T758" s="6" t="inlineStr">
        <is>
          <t>2018/06/18</t>
        </is>
      </c>
      <c r="U758" s="7" t="inlineStr">
        <is>
          <t>1 FAVORABLE</t>
        </is>
      </c>
      <c r="V758" s="7" t="n">
        <v>0.0</v>
      </c>
      <c r="W758" s="7" t="inlineStr">
        <is>
          <t/>
        </is>
      </c>
      <c r="X758" s="7"/>
      <c r="Y758" s="7" t="inlineStr">
        <is>
          <t/>
        </is>
      </c>
    </row>
    <row r="759">
      <c r="A759" s="2" t="n">
        <v>749.0</v>
      </c>
      <c r="B759" t="inlineStr">
        <is>
          <t>FILA_749</t>
        </is>
      </c>
      <c r="C759" s="7" t="inlineStr">
        <is>
          <t/>
        </is>
      </c>
      <c r="D759" s="7" t="inlineStr">
        <is>
          <t/>
        </is>
      </c>
      <c r="E759" s="7" t="inlineStr">
        <is>
          <t>11001310501120170024800</t>
        </is>
      </c>
      <c r="F759" s="6" t="inlineStr">
        <is>
          <t>2017/05/16</t>
        </is>
      </c>
      <c r="G759" s="7" t="inlineStr">
        <is>
          <t>1 ORDINARIA</t>
        </is>
      </c>
      <c r="H759" s="7" t="inlineStr">
        <is>
          <t>37 Ordinario Laboral</t>
        </is>
      </c>
      <c r="I759" s="7" t="inlineStr">
        <is>
          <t>33 DEMANDADO</t>
        </is>
      </c>
      <c r="J759" s="7" t="inlineStr">
        <is>
          <t>2 CONTRATISTA</t>
        </is>
      </c>
      <c r="K759" s="7" t="inlineStr">
        <is>
          <t>19347205 - SERRANO SALAMANCA CARLOS RAMIRO</t>
        </is>
      </c>
      <c r="L759" s="7" t="inlineStr">
        <is>
          <t>78976 GRANADOS MENGUAL TOMAS ALBERTO</t>
        </is>
      </c>
      <c r="M759" s="7" t="inlineStr">
        <is>
          <t>25 DEPARTAMENTO DE CUNDINAMARCA</t>
        </is>
      </c>
      <c r="N759" s="7" t="inlineStr">
        <is>
          <t>11001 BOGOTÁ, D.C. - CUNDINAMARCA</t>
        </is>
      </c>
      <c r="O759" s="7" t="inlineStr">
        <is>
          <t>4 INICIO Y FIJACION DEL LITIGIO</t>
        </is>
      </c>
      <c r="P759" s="7" t="n">
        <v>1.475434E7</v>
      </c>
      <c r="Q759" s="7" t="n">
        <v>1.475434E7</v>
      </c>
      <c r="R759" s="7" t="n">
        <v>0.0</v>
      </c>
      <c r="S759" s="7" t="inlineStr">
        <is>
          <t>2 ACTIVO</t>
        </is>
      </c>
      <c r="T759" s="6" t="inlineStr">
        <is>
          <t/>
        </is>
      </c>
      <c r="U759" s="7" t="inlineStr">
        <is>
          <t/>
        </is>
      </c>
      <c r="V759" s="7"/>
      <c r="W759" s="7" t="inlineStr">
        <is>
          <t/>
        </is>
      </c>
      <c r="X759" s="7"/>
      <c r="Y759" s="7" t="inlineStr">
        <is>
          <t/>
        </is>
      </c>
    </row>
    <row r="760">
      <c r="A760" s="2" t="n">
        <v>750.0</v>
      </c>
      <c r="B760" t="inlineStr">
        <is>
          <t>FILA_750</t>
        </is>
      </c>
      <c r="C760" s="7" t="inlineStr">
        <is>
          <t/>
        </is>
      </c>
      <c r="D760" s="7" t="inlineStr">
        <is>
          <t/>
        </is>
      </c>
      <c r="E760" s="7" t="inlineStr">
        <is>
          <t>11001310501920170017600</t>
        </is>
      </c>
      <c r="F760" s="6" t="inlineStr">
        <is>
          <t>2017/05/10</t>
        </is>
      </c>
      <c r="G760" s="7" t="inlineStr">
        <is>
          <t>1 ORDINARIA</t>
        </is>
      </c>
      <c r="H760" s="7" t="inlineStr">
        <is>
          <t>37 Ordinario Laboral</t>
        </is>
      </c>
      <c r="I760" s="7" t="inlineStr">
        <is>
          <t>33 DEMANDADO</t>
        </is>
      </c>
      <c r="J760" s="7" t="inlineStr">
        <is>
          <t>2 CONTRATISTA</t>
        </is>
      </c>
      <c r="K760" s="7" t="inlineStr">
        <is>
          <t>19347205 - SERRANO SALAMANCA CARLOS RAMIRO</t>
        </is>
      </c>
      <c r="L760" s="7" t="inlineStr">
        <is>
          <t>76564  FRANCISCO ALVAREZ RODRIGUEZ</t>
        </is>
      </c>
      <c r="M760" s="7" t="inlineStr">
        <is>
          <t>25 DEPARTAMENTO DE CUNDINAMARCA</t>
        </is>
      </c>
      <c r="N760" s="7" t="inlineStr">
        <is>
          <t>11001 BOGOTÁ, D.C. - CUNDINAMARCA</t>
        </is>
      </c>
      <c r="O760" s="7" t="inlineStr">
        <is>
          <t>4 INICIO Y FIJACION DEL LITIGIO</t>
        </is>
      </c>
      <c r="P760" s="7" t="n">
        <v>1.475434E7</v>
      </c>
      <c r="Q760" s="7" t="n">
        <v>1.475434E7</v>
      </c>
      <c r="R760" s="7" t="n">
        <v>0.0</v>
      </c>
      <c r="S760" s="7" t="inlineStr">
        <is>
          <t>2 ACTIVO</t>
        </is>
      </c>
      <c r="T760" s="6" t="inlineStr">
        <is>
          <t/>
        </is>
      </c>
      <c r="U760" s="7" t="inlineStr">
        <is>
          <t/>
        </is>
      </c>
      <c r="V760" s="7"/>
      <c r="W760" s="7" t="inlineStr">
        <is>
          <t/>
        </is>
      </c>
      <c r="X760" s="7"/>
      <c r="Y760" s="7" t="inlineStr">
        <is>
          <t/>
        </is>
      </c>
    </row>
    <row r="761">
      <c r="A761" s="2" t="n">
        <v>751.0</v>
      </c>
      <c r="B761" t="inlineStr">
        <is>
          <t>FILA_751</t>
        </is>
      </c>
      <c r="C761" s="7" t="inlineStr">
        <is>
          <t/>
        </is>
      </c>
      <c r="D761" s="7" t="inlineStr">
        <is>
          <t/>
        </is>
      </c>
      <c r="E761" s="7" t="inlineStr">
        <is>
          <t>68081310500120031120000</t>
        </is>
      </c>
      <c r="F761" s="6" t="inlineStr">
        <is>
          <t>2017/06/27</t>
        </is>
      </c>
      <c r="G761" s="7" t="inlineStr">
        <is>
          <t>1 ORDINARIA</t>
        </is>
      </c>
      <c r="H761" s="7" t="inlineStr">
        <is>
          <t>23 Ejecutivo Laboral</t>
        </is>
      </c>
      <c r="I761" s="7" t="inlineStr">
        <is>
          <t>33 DEMANDADO</t>
        </is>
      </c>
      <c r="J761" s="7" t="inlineStr">
        <is>
          <t>2 CONTRATISTA</t>
        </is>
      </c>
      <c r="K761" s="7" t="inlineStr">
        <is>
          <t>91526084 - ARIZA PINZON PEDRO ARIEL</t>
        </is>
      </c>
      <c r="L761" s="7" t="inlineStr">
        <is>
          <t>1098710780 BASTIDAS SERRANO CARMEN PAOLA</t>
        </is>
      </c>
      <c r="M761" s="7" t="inlineStr">
        <is>
          <t>68 DEPARTAMENTO DE SANTANDER</t>
        </is>
      </c>
      <c r="N761" s="7" t="inlineStr">
        <is>
          <t>68081 BARRANCABERMEJA - SANTANDER</t>
        </is>
      </c>
      <c r="O761" s="7" t="inlineStr">
        <is>
          <t>4 INICIO Y FIJACION DEL LITIGIO</t>
        </is>
      </c>
      <c r="P761" s="7" t="n">
        <v>4.3056224E7</v>
      </c>
      <c r="Q761" s="7" t="n">
        <v>4.3056224E7</v>
      </c>
      <c r="R761" s="7" t="n">
        <v>4.4668726E7</v>
      </c>
      <c r="S761" s="7" t="inlineStr">
        <is>
          <t>2 ACTIVO</t>
        </is>
      </c>
      <c r="T761" s="6" t="inlineStr">
        <is>
          <t/>
        </is>
      </c>
      <c r="U761" s="7" t="inlineStr">
        <is>
          <t/>
        </is>
      </c>
      <c r="V761" s="7"/>
      <c r="W761" s="7" t="inlineStr">
        <is>
          <t/>
        </is>
      </c>
      <c r="X761" s="7"/>
      <c r="Y761" s="7" t="inlineStr">
        <is>
          <t/>
        </is>
      </c>
    </row>
    <row r="762">
      <c r="A762" s="2" t="n">
        <v>752.0</v>
      </c>
      <c r="B762" t="inlineStr">
        <is>
          <t>FILA_752</t>
        </is>
      </c>
      <c r="C762" s="7" t="inlineStr">
        <is>
          <t/>
        </is>
      </c>
      <c r="D762" s="7" t="inlineStr">
        <is>
          <t/>
        </is>
      </c>
      <c r="E762" s="7" t="inlineStr">
        <is>
          <t>05001310500420160055700</t>
        </is>
      </c>
      <c r="F762" s="6" t="inlineStr">
        <is>
          <t>2016/06/23</t>
        </is>
      </c>
      <c r="G762" s="7" t="inlineStr">
        <is>
          <t>1 ORDINARIA</t>
        </is>
      </c>
      <c r="H762" s="7" t="inlineStr">
        <is>
          <t>37 Ordinario Laboral</t>
        </is>
      </c>
      <c r="I762" s="7" t="inlineStr">
        <is>
          <t>33 DEMANDADO</t>
        </is>
      </c>
      <c r="J762" s="7" t="inlineStr">
        <is>
          <t>2 CONTRATISTA</t>
        </is>
      </c>
      <c r="K762" s="7" t="inlineStr">
        <is>
          <t>70051160 - TOBAR SANIN SERGIO</t>
        </is>
      </c>
      <c r="L762" s="7" t="inlineStr">
        <is>
          <t>22227432 MADRIGAL DE LOPEZ MARIA ANUNCIACION</t>
        </is>
      </c>
      <c r="M762" s="7" t="inlineStr">
        <is>
          <t>5 DEPARTAMENTO DE ANTIOQUIA</t>
        </is>
      </c>
      <c r="N762" s="7" t="inlineStr">
        <is>
          <t>5001 MEDELLÍN - ANTIOQUIA</t>
        </is>
      </c>
      <c r="O762" s="7" t="inlineStr">
        <is>
          <t>4 INICIO Y FIJACION DEL LITIGIO</t>
        </is>
      </c>
      <c r="P762" s="7" t="n">
        <v>1.6E8</v>
      </c>
      <c r="Q762" s="7" t="n">
        <v>1.6E8</v>
      </c>
      <c r="R762" s="7" t="n">
        <v>1.6E8</v>
      </c>
      <c r="S762" s="7" t="inlineStr">
        <is>
          <t>2 ACTIVO</t>
        </is>
      </c>
      <c r="T762" s="6" t="inlineStr">
        <is>
          <t/>
        </is>
      </c>
      <c r="U762" s="7" t="inlineStr">
        <is>
          <t/>
        </is>
      </c>
      <c r="V762" s="7"/>
      <c r="W762" s="7" t="inlineStr">
        <is>
          <t/>
        </is>
      </c>
      <c r="X762" s="7"/>
      <c r="Y762" s="7" t="inlineStr">
        <is>
          <t/>
        </is>
      </c>
    </row>
    <row r="763">
      <c r="A763" s="2" t="n">
        <v>753.0</v>
      </c>
      <c r="B763" t="inlineStr">
        <is>
          <t>FILA_753</t>
        </is>
      </c>
      <c r="C763" s="7" t="inlineStr">
        <is>
          <t/>
        </is>
      </c>
      <c r="D763" s="7" t="inlineStr">
        <is>
          <t/>
        </is>
      </c>
      <c r="E763" s="7" t="inlineStr">
        <is>
          <t>76001310500420160057100</t>
        </is>
      </c>
      <c r="F763" s="6" t="inlineStr">
        <is>
          <t>2017/03/19</t>
        </is>
      </c>
      <c r="G763" s="7" t="inlineStr">
        <is>
          <t>1 ORDINARIA</t>
        </is>
      </c>
      <c r="H763" s="7" t="inlineStr">
        <is>
          <t>37 Ordinario Laboral</t>
        </is>
      </c>
      <c r="I763" s="7" t="inlineStr">
        <is>
          <t>33 DEMANDADO</t>
        </is>
      </c>
      <c r="J763" s="7" t="inlineStr">
        <is>
          <t>2 CONTRATISTA</t>
        </is>
      </c>
      <c r="K763" s="7" t="inlineStr">
        <is>
          <t>41692214 - ANGARITA DE DIAZ RUBBY</t>
        </is>
      </c>
      <c r="L763" s="7" t="inlineStr">
        <is>
          <t>29066731 PANCHE  MARIA TERESA</t>
        </is>
      </c>
      <c r="M763" s="7" t="inlineStr">
        <is>
          <t>76 DEPARTAMENTO DE VALLE DEL CAUCA</t>
        </is>
      </c>
      <c r="N763" s="7" t="inlineStr">
        <is>
          <t>76001 CALI - VALLE DEL CAUCA</t>
        </is>
      </c>
      <c r="O763" s="7" t="inlineStr">
        <is>
          <t>4 INICIO Y FIJACION DEL LITIGIO</t>
        </is>
      </c>
      <c r="P763" s="7" t="n">
        <v>1.56E7</v>
      </c>
      <c r="Q763" s="7" t="n">
        <v>1.56E7</v>
      </c>
      <c r="R763" s="7" t="n">
        <v>1.6E7</v>
      </c>
      <c r="S763" s="7" t="inlineStr">
        <is>
          <t>2 ACTIVO</t>
        </is>
      </c>
      <c r="T763" s="6" t="inlineStr">
        <is>
          <t/>
        </is>
      </c>
      <c r="U763" s="7" t="inlineStr">
        <is>
          <t/>
        </is>
      </c>
      <c r="V763" s="7"/>
      <c r="W763" s="7" t="inlineStr">
        <is>
          <t/>
        </is>
      </c>
      <c r="X763" s="7"/>
      <c r="Y763" s="7" t="inlineStr">
        <is>
          <t/>
        </is>
      </c>
    </row>
    <row r="764">
      <c r="A764" s="2" t="n">
        <v>754.0</v>
      </c>
      <c r="B764" t="inlineStr">
        <is>
          <t>FILA_754</t>
        </is>
      </c>
      <c r="C764" s="7" t="inlineStr">
        <is>
          <t/>
        </is>
      </c>
      <c r="D764" s="7" t="inlineStr">
        <is>
          <t/>
        </is>
      </c>
      <c r="E764" s="7" t="inlineStr">
        <is>
          <t>11001310501020170033000</t>
        </is>
      </c>
      <c r="F764" s="6" t="inlineStr">
        <is>
          <t>2017/07/24</t>
        </is>
      </c>
      <c r="G764" s="7" t="inlineStr">
        <is>
          <t>1 ORDINARIA</t>
        </is>
      </c>
      <c r="H764" s="7" t="inlineStr">
        <is>
          <t>37 Ordinario Laboral</t>
        </is>
      </c>
      <c r="I764" s="7" t="inlineStr">
        <is>
          <t>33 DEMANDADO</t>
        </is>
      </c>
      <c r="J764" s="7" t="inlineStr">
        <is>
          <t>2 CONTRATISTA</t>
        </is>
      </c>
      <c r="K764" s="7" t="inlineStr">
        <is>
          <t>19347205 - SERRANO SALAMANCA CARLOS RAMIRO</t>
        </is>
      </c>
      <c r="L764" s="7" t="inlineStr">
        <is>
          <t>867565 IRIARTE GRANADOS ADOLFO</t>
        </is>
      </c>
      <c r="M764" s="7" t="inlineStr">
        <is>
          <t>25 DEPARTAMENTO DE CUNDINAMARCA</t>
        </is>
      </c>
      <c r="N764" s="7" t="inlineStr">
        <is>
          <t>11001 BOGOTÁ, D.C. - CUNDINAMARCA</t>
        </is>
      </c>
      <c r="O764" s="7" t="inlineStr">
        <is>
          <t>56 FALLO</t>
        </is>
      </c>
      <c r="P764" s="7" t="n">
        <v>1.8442925E7</v>
      </c>
      <c r="Q764" s="7" t="n">
        <v>1.8442925E7</v>
      </c>
      <c r="R764" s="7" t="n">
        <v>2.4552421E7</v>
      </c>
      <c r="S764" s="7" t="inlineStr">
        <is>
          <t>1 TERMINADO</t>
        </is>
      </c>
      <c r="T764" s="6" t="inlineStr">
        <is>
          <t>2018/05/28</t>
        </is>
      </c>
      <c r="U764" s="7" t="inlineStr">
        <is>
          <t>2 DESFAVORABLE</t>
        </is>
      </c>
      <c r="V764" s="7" t="n">
        <v>2.565E7</v>
      </c>
      <c r="W764" s="7" t="inlineStr">
        <is>
          <t/>
        </is>
      </c>
      <c r="X764" s="7"/>
      <c r="Y764" s="7" t="inlineStr">
        <is>
          <t/>
        </is>
      </c>
    </row>
    <row r="765">
      <c r="A765" s="2" t="n">
        <v>755.0</v>
      </c>
      <c r="B765" t="inlineStr">
        <is>
          <t>FILA_755</t>
        </is>
      </c>
      <c r="C765" s="7" t="inlineStr">
        <is>
          <t/>
        </is>
      </c>
      <c r="D765" s="7" t="inlineStr">
        <is>
          <t/>
        </is>
      </c>
      <c r="E765" s="7" t="inlineStr">
        <is>
          <t>11001310502620150017700</t>
        </is>
      </c>
      <c r="F765" s="6" t="inlineStr">
        <is>
          <t>2015/05/21</t>
        </is>
      </c>
      <c r="G765" s="7" t="inlineStr">
        <is>
          <t>2 ADMINISTRATIVA</t>
        </is>
      </c>
      <c r="H765" s="7" t="inlineStr">
        <is>
          <t>63 Nulidad y restablecimiento del derecho</t>
        </is>
      </c>
      <c r="I765" s="7" t="inlineStr">
        <is>
          <t>33 DEMANDADO</t>
        </is>
      </c>
      <c r="J765" s="7" t="inlineStr">
        <is>
          <t>2 CONTRATISTA</t>
        </is>
      </c>
      <c r="K765" s="7" t="inlineStr">
        <is>
          <t>53168336 - CANDIA ANGEL DIANA FERNANDA</t>
        </is>
      </c>
      <c r="L765" s="7" t="inlineStr">
        <is>
          <t>17145269 VANEGAS ROLDAN BELISARIO</t>
        </is>
      </c>
      <c r="M765" s="7" t="inlineStr">
        <is>
          <t>25 DEPARTAMENTO DE CUNDINAMARCA</t>
        </is>
      </c>
      <c r="N765" s="7" t="inlineStr">
        <is>
          <t>11001 BOGOTÁ, D.C. - CUNDINAMARCA</t>
        </is>
      </c>
      <c r="O765" s="7" t="inlineStr">
        <is>
          <t>118 FALLO DEL RECURSO</t>
        </is>
      </c>
      <c r="P765" s="7" t="n">
        <v>1.475434E7</v>
      </c>
      <c r="Q765" s="7" t="n">
        <v>1.475434E7</v>
      </c>
      <c r="R765" s="7" t="n">
        <v>1.6E7</v>
      </c>
      <c r="S765" s="7" t="inlineStr">
        <is>
          <t>2 ACTIVO</t>
        </is>
      </c>
      <c r="T765" s="6" t="inlineStr">
        <is>
          <t/>
        </is>
      </c>
      <c r="U765" s="7" t="inlineStr">
        <is>
          <t/>
        </is>
      </c>
      <c r="V765" s="7"/>
      <c r="W765" s="7" t="inlineStr">
        <is>
          <t/>
        </is>
      </c>
      <c r="X765" s="7"/>
      <c r="Y765" s="7" t="inlineStr">
        <is>
          <t/>
        </is>
      </c>
    </row>
    <row r="766">
      <c r="A766" s="2" t="n">
        <v>756.0</v>
      </c>
      <c r="B766" t="inlineStr">
        <is>
          <t>FILA_756</t>
        </is>
      </c>
      <c r="C766" s="7" t="inlineStr">
        <is>
          <t/>
        </is>
      </c>
      <c r="D766" s="7" t="inlineStr">
        <is>
          <t/>
        </is>
      </c>
      <c r="E766" s="7" t="inlineStr">
        <is>
          <t>76001310503520170032500</t>
        </is>
      </c>
      <c r="F766" s="6" t="inlineStr">
        <is>
          <t>2017/07/21</t>
        </is>
      </c>
      <c r="G766" s="7" t="inlineStr">
        <is>
          <t>1 ORDINARIA</t>
        </is>
      </c>
      <c r="H766" s="7" t="inlineStr">
        <is>
          <t>37 Ordinario Laboral</t>
        </is>
      </c>
      <c r="I766" s="7" t="inlineStr">
        <is>
          <t>33 DEMANDADO</t>
        </is>
      </c>
      <c r="J766" s="7" t="inlineStr">
        <is>
          <t>2 CONTRATISTA</t>
        </is>
      </c>
      <c r="K766" s="7" t="inlineStr">
        <is>
          <t>19347205 - SERRANO SALAMANCA CARLOS RAMIRO</t>
        </is>
      </c>
      <c r="L766" s="7" t="inlineStr">
        <is>
          <t>442397 LINARES HERNANDEZ JOSE GABRIEL</t>
        </is>
      </c>
      <c r="M766" s="7" t="inlineStr">
        <is>
          <t>25 DEPARTAMENTO DE CUNDINAMARCA</t>
        </is>
      </c>
      <c r="N766" s="7" t="inlineStr">
        <is>
          <t>11001 BOGOTÁ, D.C. - CUNDINAMARCA</t>
        </is>
      </c>
      <c r="O766" s="7" t="inlineStr">
        <is>
          <t>4 INICIO Y FIJACION DEL LITIGIO</t>
        </is>
      </c>
      <c r="P766" s="7" t="n">
        <v>2.1887343E7</v>
      </c>
      <c r="Q766" s="7" t="n">
        <v>2.1887343E7</v>
      </c>
      <c r="R766" s="7" t="n">
        <v>0.0</v>
      </c>
      <c r="S766" s="7" t="inlineStr">
        <is>
          <t>2 ACTIVO</t>
        </is>
      </c>
      <c r="T766" s="6" t="inlineStr">
        <is>
          <t/>
        </is>
      </c>
      <c r="U766" s="7" t="inlineStr">
        <is>
          <t/>
        </is>
      </c>
      <c r="V766" s="7"/>
      <c r="W766" s="7" t="inlineStr">
        <is>
          <t/>
        </is>
      </c>
      <c r="X766" s="7"/>
      <c r="Y766" s="7" t="inlineStr">
        <is>
          <t/>
        </is>
      </c>
    </row>
    <row r="767">
      <c r="A767" s="2" t="n">
        <v>757.0</v>
      </c>
      <c r="B767" t="inlineStr">
        <is>
          <t>FILA_757</t>
        </is>
      </c>
      <c r="C767" s="7" t="inlineStr">
        <is>
          <t/>
        </is>
      </c>
      <c r="D767" s="7" t="inlineStr">
        <is>
          <t/>
        </is>
      </c>
      <c r="E767" s="7" t="inlineStr">
        <is>
          <t>76001333300220160024700</t>
        </is>
      </c>
      <c r="F767" s="6" t="inlineStr">
        <is>
          <t>2017/03/09</t>
        </is>
      </c>
      <c r="G767" s="7" t="inlineStr">
        <is>
          <t>2 ADMINISTRATIVA</t>
        </is>
      </c>
      <c r="H767" s="7" t="inlineStr">
        <is>
          <t>64 Reparacion Directa</t>
        </is>
      </c>
      <c r="I767" s="7" t="inlineStr">
        <is>
          <t>33 DEMANDADO</t>
        </is>
      </c>
      <c r="J767" s="7" t="inlineStr">
        <is>
          <t>2 CONTRATISTA</t>
        </is>
      </c>
      <c r="K767" s="7" t="inlineStr">
        <is>
          <t>41692214 - ANGARITA DE DIAZ RUBBY</t>
        </is>
      </c>
      <c r="L767" s="7" t="inlineStr">
        <is>
          <t>8260868 SIERRA TAMAYO CARLOS HUMBERTO</t>
        </is>
      </c>
      <c r="M767" s="7" t="inlineStr">
        <is>
          <t>76 DEPARTAMENTO DE VALLE DEL CAUCA</t>
        </is>
      </c>
      <c r="N767" s="7" t="inlineStr">
        <is>
          <t>76001 CALI - VALLE DEL CAUCA</t>
        </is>
      </c>
      <c r="O767" s="7" t="inlineStr">
        <is>
          <t>4 INICIO Y FIJACION DEL LITIGIO</t>
        </is>
      </c>
      <c r="P767" s="7" t="n">
        <v>2.45909454E8</v>
      </c>
      <c r="Q767" s="7" t="n">
        <v>2.45909454E8</v>
      </c>
      <c r="R767" s="7" t="n">
        <v>3.0E8</v>
      </c>
      <c r="S767" s="7" t="inlineStr">
        <is>
          <t>2 ACTIVO</t>
        </is>
      </c>
      <c r="T767" s="6" t="inlineStr">
        <is>
          <t/>
        </is>
      </c>
      <c r="U767" s="7" t="inlineStr">
        <is>
          <t/>
        </is>
      </c>
      <c r="V767" s="7"/>
      <c r="W767" s="7" t="inlineStr">
        <is>
          <t/>
        </is>
      </c>
      <c r="X767" s="7"/>
      <c r="Y767" s="7" t="inlineStr">
        <is>
          <t/>
        </is>
      </c>
    </row>
    <row r="768">
      <c r="A768" s="2" t="n">
        <v>758.0</v>
      </c>
      <c r="B768" t="inlineStr">
        <is>
          <t>FILA_758</t>
        </is>
      </c>
      <c r="C768" s="7" t="inlineStr">
        <is>
          <t/>
        </is>
      </c>
      <c r="D768" s="7" t="inlineStr">
        <is>
          <t/>
        </is>
      </c>
      <c r="E768" s="7" t="inlineStr">
        <is>
          <t>11001310500920170029400</t>
        </is>
      </c>
      <c r="F768" s="6" t="inlineStr">
        <is>
          <t>2017/06/29</t>
        </is>
      </c>
      <c r="G768" s="7" t="inlineStr">
        <is>
          <t>1 ORDINARIA</t>
        </is>
      </c>
      <c r="H768" s="7" t="inlineStr">
        <is>
          <t>37 Ordinario Laboral</t>
        </is>
      </c>
      <c r="I768" s="7" t="inlineStr">
        <is>
          <t>33 DEMANDADO</t>
        </is>
      </c>
      <c r="J768" s="7" t="inlineStr">
        <is>
          <t>2 CONTRATISTA</t>
        </is>
      </c>
      <c r="K768" s="7" t="inlineStr">
        <is>
          <t>53168336 - CANDIA ANGEL DIANA FERNANDA</t>
        </is>
      </c>
      <c r="L768" s="7" t="inlineStr">
        <is>
          <t>5559023 PABON  ALCIDES</t>
        </is>
      </c>
      <c r="M768" s="7" t="inlineStr">
        <is>
          <t>25 DEPARTAMENTO DE CUNDINAMARCA</t>
        </is>
      </c>
      <c r="N768" s="7" t="inlineStr">
        <is>
          <t>11001 BOGOTÁ, D.C. - CUNDINAMARCA</t>
        </is>
      </c>
      <c r="O768" s="7" t="inlineStr">
        <is>
          <t>117 PRESENTACION DEL RECURSO</t>
        </is>
      </c>
      <c r="P768" s="7" t="n">
        <v>1.475434E7</v>
      </c>
      <c r="Q768" s="7" t="n">
        <v>1.475434E7</v>
      </c>
      <c r="R768" s="7" t="n">
        <v>1.6E7</v>
      </c>
      <c r="S768" s="7" t="inlineStr">
        <is>
          <t>2 ACTIVO</t>
        </is>
      </c>
      <c r="T768" s="6" t="inlineStr">
        <is>
          <t/>
        </is>
      </c>
      <c r="U768" s="7" t="inlineStr">
        <is>
          <t/>
        </is>
      </c>
      <c r="V768" s="7"/>
      <c r="W768" s="7" t="inlineStr">
        <is>
          <t/>
        </is>
      </c>
      <c r="X768" s="7"/>
      <c r="Y768" s="7" t="inlineStr">
        <is>
          <t/>
        </is>
      </c>
    </row>
    <row r="769">
      <c r="A769" s="2" t="n">
        <v>759.0</v>
      </c>
      <c r="B769" t="inlineStr">
        <is>
          <t>FILA_759</t>
        </is>
      </c>
      <c r="C769" s="7" t="inlineStr">
        <is>
          <t/>
        </is>
      </c>
      <c r="D769" s="7" t="inlineStr">
        <is>
          <t/>
        </is>
      </c>
      <c r="E769" s="7" t="inlineStr">
        <is>
          <t>11001310503120170024100</t>
        </is>
      </c>
      <c r="F769" s="6" t="inlineStr">
        <is>
          <t>2017/05/15</t>
        </is>
      </c>
      <c r="G769" s="7" t="inlineStr">
        <is>
          <t>1 ORDINARIA</t>
        </is>
      </c>
      <c r="H769" s="7" t="inlineStr">
        <is>
          <t>37 Ordinario Laboral</t>
        </is>
      </c>
      <c r="I769" s="7" t="inlineStr">
        <is>
          <t>33 DEMANDADO</t>
        </is>
      </c>
      <c r="J769" s="7" t="inlineStr">
        <is>
          <t>2 CONTRATISTA</t>
        </is>
      </c>
      <c r="K769" s="7" t="inlineStr">
        <is>
          <t>53168336 - CANDIA ANGEL DIANA FERNANDA</t>
        </is>
      </c>
      <c r="L769" s="7" t="inlineStr">
        <is>
          <t>51738655 RIOS ARIAS LEDIS MERCEDES</t>
        </is>
      </c>
      <c r="M769" s="7" t="inlineStr">
        <is>
          <t>25 DEPARTAMENTO DE CUNDINAMARCA</t>
        </is>
      </c>
      <c r="N769" s="7" t="inlineStr">
        <is>
          <t>11001 BOGOTÁ, D.C. - CUNDINAMARCA</t>
        </is>
      </c>
      <c r="O769" s="7" t="inlineStr">
        <is>
          <t>4 INICIO Y FIJACION DEL LITIGIO</t>
        </is>
      </c>
      <c r="P769" s="7" t="n">
        <v>1.475434E7</v>
      </c>
      <c r="Q769" s="7" t="n">
        <v>1.475434E7</v>
      </c>
      <c r="R769" s="7" t="n">
        <v>1.6E7</v>
      </c>
      <c r="S769" s="7" t="inlineStr">
        <is>
          <t>2 ACTIVO</t>
        </is>
      </c>
      <c r="T769" s="6" t="inlineStr">
        <is>
          <t/>
        </is>
      </c>
      <c r="U769" s="7" t="inlineStr">
        <is>
          <t/>
        </is>
      </c>
      <c r="V769" s="7"/>
      <c r="W769" s="7" t="inlineStr">
        <is>
          <t/>
        </is>
      </c>
      <c r="X769" s="7"/>
      <c r="Y769" s="7" t="inlineStr">
        <is>
          <t/>
        </is>
      </c>
    </row>
    <row r="770">
      <c r="A770" s="2" t="n">
        <v>760.0</v>
      </c>
      <c r="B770" t="inlineStr">
        <is>
          <t>FILA_760</t>
        </is>
      </c>
      <c r="C770" s="7" t="inlineStr">
        <is>
          <t/>
        </is>
      </c>
      <c r="D770" s="7" t="inlineStr">
        <is>
          <t/>
        </is>
      </c>
      <c r="E770" s="7" t="inlineStr">
        <is>
          <t>76834310500120160036400</t>
        </is>
      </c>
      <c r="F770" s="6" t="inlineStr">
        <is>
          <t>2017/05/09</t>
        </is>
      </c>
      <c r="G770" s="7" t="inlineStr">
        <is>
          <t>1 ORDINARIA</t>
        </is>
      </c>
      <c r="H770" s="7" t="inlineStr">
        <is>
          <t>37 Ordinario Laboral</t>
        </is>
      </c>
      <c r="I770" s="7" t="inlineStr">
        <is>
          <t>33 DEMANDADO</t>
        </is>
      </c>
      <c r="J770" s="7" t="inlineStr">
        <is>
          <t>2 CONTRATISTA</t>
        </is>
      </c>
      <c r="K770" s="7" t="inlineStr">
        <is>
          <t>41692214 - ANGARITA DE DIAZ RUBBY</t>
        </is>
      </c>
      <c r="L770" s="7" t="inlineStr">
        <is>
          <t>29869402 PENILLA PEÃ ARANDA LUCY STELLA  - 16241525 RAMIREZ GONZALEZ NELSON</t>
        </is>
      </c>
      <c r="M770" s="7" t="inlineStr">
        <is>
          <t>76 DEPARTAMENTO DE VALLE DEL CAUCA</t>
        </is>
      </c>
      <c r="N770" s="7" t="inlineStr">
        <is>
          <t>76834 TULUÁ - VALLE DEL CAUCA</t>
        </is>
      </c>
      <c r="O770" s="7" t="inlineStr">
        <is>
          <t>4 INICIO Y FIJACION DEL LITIGIO</t>
        </is>
      </c>
      <c r="P770" s="7" t="n">
        <v>1.0E8</v>
      </c>
      <c r="Q770" s="7" t="n">
        <v>1.0E8</v>
      </c>
      <c r="R770" s="7" t="n">
        <v>1.8E7</v>
      </c>
      <c r="S770" s="7" t="inlineStr">
        <is>
          <t>2 ACTIVO</t>
        </is>
      </c>
      <c r="T770" s="6" t="inlineStr">
        <is>
          <t/>
        </is>
      </c>
      <c r="U770" s="7" t="inlineStr">
        <is>
          <t/>
        </is>
      </c>
      <c r="V770" s="7"/>
      <c r="W770" s="7" t="inlineStr">
        <is>
          <t/>
        </is>
      </c>
      <c r="X770" s="7"/>
      <c r="Y770" s="7" t="inlineStr">
        <is>
          <t/>
        </is>
      </c>
    </row>
    <row r="771">
      <c r="A771" s="2" t="n">
        <v>761.0</v>
      </c>
      <c r="B771" t="inlineStr">
        <is>
          <t>FILA_761</t>
        </is>
      </c>
      <c r="C771" s="7" t="inlineStr">
        <is>
          <t/>
        </is>
      </c>
      <c r="D771" s="7" t="inlineStr">
        <is>
          <t/>
        </is>
      </c>
      <c r="E771" s="7" t="inlineStr">
        <is>
          <t>76001310500720160055600</t>
        </is>
      </c>
      <c r="F771" s="6" t="inlineStr">
        <is>
          <t>2017/06/13</t>
        </is>
      </c>
      <c r="G771" s="7" t="inlineStr">
        <is>
          <t>1 ORDINARIA</t>
        </is>
      </c>
      <c r="H771" s="7" t="inlineStr">
        <is>
          <t>98 Ejecutivo conexo</t>
        </is>
      </c>
      <c r="I771" s="7" t="inlineStr">
        <is>
          <t>33 DEMANDADO</t>
        </is>
      </c>
      <c r="J771" s="7" t="inlineStr">
        <is>
          <t>2 CONTRATISTA</t>
        </is>
      </c>
      <c r="K771" s="7" t="inlineStr">
        <is>
          <t>41692214 - ANGARITA DE DIAZ RUBBY</t>
        </is>
      </c>
      <c r="L771" s="7" t="inlineStr">
        <is>
          <t>31472814 ROJAS CASTILLO GLORIA</t>
        </is>
      </c>
      <c r="M771" s="7" t="inlineStr">
        <is>
          <t>76 DEPARTAMENTO DE VALLE DEL CAUCA</t>
        </is>
      </c>
      <c r="N771" s="7" t="inlineStr">
        <is>
          <t>76001 CALI - VALLE DEL CAUCA</t>
        </is>
      </c>
      <c r="O771" s="7" t="inlineStr">
        <is>
          <t>4 INICIO Y FIJACION DEL LITIGIO</t>
        </is>
      </c>
      <c r="P771" s="7" t="n">
        <v>5.42324E7</v>
      </c>
      <c r="Q771" s="7" t="n">
        <v>5.42324E7</v>
      </c>
      <c r="R771" s="7" t="n">
        <v>5.8E7</v>
      </c>
      <c r="S771" s="7" t="inlineStr">
        <is>
          <t>2 ACTIVO</t>
        </is>
      </c>
      <c r="T771" s="6" t="inlineStr">
        <is>
          <t/>
        </is>
      </c>
      <c r="U771" s="7" t="inlineStr">
        <is>
          <t/>
        </is>
      </c>
      <c r="V771" s="7"/>
      <c r="W771" s="7" t="inlineStr">
        <is>
          <t/>
        </is>
      </c>
      <c r="X771" s="7"/>
      <c r="Y771" s="7" t="inlineStr">
        <is>
          <t/>
        </is>
      </c>
    </row>
    <row r="772">
      <c r="A772" s="2" t="n">
        <v>762.0</v>
      </c>
      <c r="B772" t="inlineStr">
        <is>
          <t>FILA_762</t>
        </is>
      </c>
      <c r="C772" s="7" t="inlineStr">
        <is>
          <t/>
        </is>
      </c>
      <c r="D772" s="7" t="inlineStr">
        <is>
          <t/>
        </is>
      </c>
      <c r="E772" s="7" t="inlineStr">
        <is>
          <t>11001310500620170007800</t>
        </is>
      </c>
      <c r="F772" s="6" t="inlineStr">
        <is>
          <t>2017/07/12</t>
        </is>
      </c>
      <c r="G772" s="7" t="inlineStr">
        <is>
          <t>1 ORDINARIA</t>
        </is>
      </c>
      <c r="H772" s="7" t="inlineStr">
        <is>
          <t>37 Ordinario Laboral</t>
        </is>
      </c>
      <c r="I772" s="7" t="inlineStr">
        <is>
          <t>33 DEMANDADO</t>
        </is>
      </c>
      <c r="J772" s="7" t="inlineStr">
        <is>
          <t>2 CONTRATISTA</t>
        </is>
      </c>
      <c r="K772" s="7" t="inlineStr">
        <is>
          <t>53168336 - CANDIA ANGEL DIANA FERNANDA</t>
        </is>
      </c>
      <c r="L772" s="7" t="inlineStr">
        <is>
          <t>21545796 PANIAGUA DE MUÃ OZ CARMEN JULIA</t>
        </is>
      </c>
      <c r="M772" s="7" t="inlineStr">
        <is>
          <t>25 DEPARTAMENTO DE CUNDINAMARCA</t>
        </is>
      </c>
      <c r="N772" s="7" t="inlineStr">
        <is>
          <t>11001 BOGOTÁ, D.C. - CUNDINAMARCA</t>
        </is>
      </c>
      <c r="O772" s="7" t="inlineStr">
        <is>
          <t>4 INICIO Y FIJACION DEL LITIGIO</t>
        </is>
      </c>
      <c r="P772" s="7" t="n">
        <v>1.475434E7</v>
      </c>
      <c r="Q772" s="7" t="n">
        <v>1.475434E7</v>
      </c>
      <c r="R772" s="7" t="n">
        <v>1.6E7</v>
      </c>
      <c r="S772" s="7" t="inlineStr">
        <is>
          <t>2 ACTIVO</t>
        </is>
      </c>
      <c r="T772" s="6" t="inlineStr">
        <is>
          <t/>
        </is>
      </c>
      <c r="U772" s="7" t="inlineStr">
        <is>
          <t/>
        </is>
      </c>
      <c r="V772" s="7"/>
      <c r="W772" s="7" t="inlineStr">
        <is>
          <t/>
        </is>
      </c>
      <c r="X772" s="7"/>
      <c r="Y772" s="7" t="inlineStr">
        <is>
          <t/>
        </is>
      </c>
    </row>
    <row r="773">
      <c r="A773" s="2" t="n">
        <v>763.0</v>
      </c>
      <c r="B773" t="inlineStr">
        <is>
          <t>FILA_763</t>
        </is>
      </c>
      <c r="C773" s="7" t="inlineStr">
        <is>
          <t/>
        </is>
      </c>
      <c r="D773" s="7" t="inlineStr">
        <is>
          <t/>
        </is>
      </c>
      <c r="E773" s="7" t="inlineStr">
        <is>
          <t>11001310502520170014900</t>
        </is>
      </c>
      <c r="F773" s="6" t="inlineStr">
        <is>
          <t>2017/04/04</t>
        </is>
      </c>
      <c r="G773" s="7" t="inlineStr">
        <is>
          <t>1 ORDINARIA</t>
        </is>
      </c>
      <c r="H773" s="7" t="inlineStr">
        <is>
          <t>37 Ordinario Laboral</t>
        </is>
      </c>
      <c r="I773" s="7" t="inlineStr">
        <is>
          <t>33 DEMANDADO</t>
        </is>
      </c>
      <c r="J773" s="7" t="inlineStr">
        <is>
          <t>2 CONTRATISTA</t>
        </is>
      </c>
      <c r="K773" s="7" t="inlineStr">
        <is>
          <t>19347205 - SERRANO SALAMANCA CARLOS RAMIRO</t>
        </is>
      </c>
      <c r="L773" s="7" t="inlineStr">
        <is>
          <t>39028655 MATEUS IGIRIO ZULMA ELVIRA</t>
        </is>
      </c>
      <c r="M773" s="7" t="inlineStr">
        <is>
          <t>25 DEPARTAMENTO DE CUNDINAMARCA</t>
        </is>
      </c>
      <c r="N773" s="7" t="inlineStr">
        <is>
          <t>11001 BOGOTÁ, D.C. - CUNDINAMARCA</t>
        </is>
      </c>
      <c r="O773" s="7" t="inlineStr">
        <is>
          <t>4 INICIO Y FIJACION DEL LITIGIO</t>
        </is>
      </c>
      <c r="P773" s="7" t="n">
        <v>1.8442925E7</v>
      </c>
      <c r="Q773" s="7" t="n">
        <v>1.8442925E7</v>
      </c>
      <c r="R773" s="7" t="n">
        <v>0.0</v>
      </c>
      <c r="S773" s="7" t="inlineStr">
        <is>
          <t>2 ACTIVO</t>
        </is>
      </c>
      <c r="T773" s="6" t="inlineStr">
        <is>
          <t/>
        </is>
      </c>
      <c r="U773" s="7" t="inlineStr">
        <is>
          <t/>
        </is>
      </c>
      <c r="V773" s="7"/>
      <c r="W773" s="7" t="inlineStr">
        <is>
          <t/>
        </is>
      </c>
      <c r="X773" s="7"/>
      <c r="Y773" s="7" t="inlineStr">
        <is>
          <t/>
        </is>
      </c>
    </row>
    <row r="774">
      <c r="A774" s="2" t="n">
        <v>764.0</v>
      </c>
      <c r="B774" t="inlineStr">
        <is>
          <t>FILA_764</t>
        </is>
      </c>
      <c r="C774" s="7" t="inlineStr">
        <is>
          <t/>
        </is>
      </c>
      <c r="D774" s="7" t="inlineStr">
        <is>
          <t/>
        </is>
      </c>
      <c r="E774" s="7" t="inlineStr">
        <is>
          <t>05001310501220170084000</t>
        </is>
      </c>
      <c r="F774" s="6" t="inlineStr">
        <is>
          <t>2017/08/04</t>
        </is>
      </c>
      <c r="G774" s="7" t="inlineStr">
        <is>
          <t>1 ORDINARIA</t>
        </is>
      </c>
      <c r="H774" s="7" t="inlineStr">
        <is>
          <t>37 Ordinario Laboral</t>
        </is>
      </c>
      <c r="I774" s="7" t="inlineStr">
        <is>
          <t>33 DEMANDADO</t>
        </is>
      </c>
      <c r="J774" s="7" t="inlineStr">
        <is>
          <t>2 CONTRATISTA</t>
        </is>
      </c>
      <c r="K774" s="7" t="inlineStr">
        <is>
          <t>70051160 - TOBAR SANIN SERGIO</t>
        </is>
      </c>
      <c r="L774" s="7" t="inlineStr">
        <is>
          <t>3309858 BERNAL SANCHEZ EUDORO</t>
        </is>
      </c>
      <c r="M774" s="7" t="inlineStr">
        <is>
          <t>5 DEPARTAMENTO DE ANTIOQUIA</t>
        </is>
      </c>
      <c r="N774" s="7" t="inlineStr">
        <is>
          <t>5001 MEDELLÍN - ANTIOQUIA</t>
        </is>
      </c>
      <c r="O774" s="7" t="inlineStr">
        <is>
          <t>4 INICIO Y FIJACION DEL LITIGIO</t>
        </is>
      </c>
      <c r="P774" s="7" t="n">
        <v>1.8E8</v>
      </c>
      <c r="Q774" s="7" t="n">
        <v>1.8E8</v>
      </c>
      <c r="R774" s="7" t="n">
        <v>1.8E8</v>
      </c>
      <c r="S774" s="7" t="inlineStr">
        <is>
          <t>2 ACTIVO</t>
        </is>
      </c>
      <c r="T774" s="6" t="inlineStr">
        <is>
          <t/>
        </is>
      </c>
      <c r="U774" s="7" t="inlineStr">
        <is>
          <t/>
        </is>
      </c>
      <c r="V774" s="7"/>
      <c r="W774" s="7" t="inlineStr">
        <is>
          <t/>
        </is>
      </c>
      <c r="X774" s="7"/>
      <c r="Y774" s="7" t="inlineStr">
        <is>
          <t/>
        </is>
      </c>
    </row>
    <row r="775">
      <c r="A775" s="2" t="n">
        <v>765.0</v>
      </c>
      <c r="B775" t="inlineStr">
        <is>
          <t>FILA_765</t>
        </is>
      </c>
      <c r="C775" s="7" t="inlineStr">
        <is>
          <t/>
        </is>
      </c>
      <c r="D775" s="7" t="inlineStr">
        <is>
          <t/>
        </is>
      </c>
      <c r="E775" s="7" t="inlineStr">
        <is>
          <t>11001310502120170029200</t>
        </is>
      </c>
      <c r="F775" s="6" t="inlineStr">
        <is>
          <t>2017/07/11</t>
        </is>
      </c>
      <c r="G775" s="7" t="inlineStr">
        <is>
          <t>1 ORDINARIA</t>
        </is>
      </c>
      <c r="H775" s="7" t="inlineStr">
        <is>
          <t>37 Ordinario Laboral</t>
        </is>
      </c>
      <c r="I775" s="7" t="inlineStr">
        <is>
          <t>33 DEMANDADO</t>
        </is>
      </c>
      <c r="J775" s="7" t="inlineStr">
        <is>
          <t>2 CONTRATISTA</t>
        </is>
      </c>
      <c r="K775" s="7" t="inlineStr">
        <is>
          <t>19347205 - SERRANO SALAMANCA CARLOS RAMIRO</t>
        </is>
      </c>
      <c r="L775" s="7" t="inlineStr">
        <is>
          <t>979786 GOMEZ  NELSON</t>
        </is>
      </c>
      <c r="M775" s="7" t="inlineStr">
        <is>
          <t>25 DEPARTAMENTO DE CUNDINAMARCA</t>
        </is>
      </c>
      <c r="N775" s="7" t="inlineStr">
        <is>
          <t>11001 BOGOTÁ, D.C. - CUNDINAMARCA</t>
        </is>
      </c>
      <c r="O775" s="7" t="inlineStr">
        <is>
          <t>56 FALLO</t>
        </is>
      </c>
      <c r="P775" s="7" t="n">
        <v>1.8442925E7</v>
      </c>
      <c r="Q775" s="7" t="n">
        <v>1.8442925E7</v>
      </c>
      <c r="R775" s="7" t="n">
        <v>0.0</v>
      </c>
      <c r="S775" s="7" t="inlineStr">
        <is>
          <t>2 ACTIVO</t>
        </is>
      </c>
      <c r="T775" s="6" t="inlineStr">
        <is>
          <t/>
        </is>
      </c>
      <c r="U775" s="7" t="inlineStr">
        <is>
          <t/>
        </is>
      </c>
      <c r="V775" s="7"/>
      <c r="W775" s="7" t="inlineStr">
        <is>
          <t/>
        </is>
      </c>
      <c r="X775" s="7"/>
      <c r="Y775" s="7" t="inlineStr">
        <is>
          <t/>
        </is>
      </c>
    </row>
    <row r="776">
      <c r="A776" s="2" t="n">
        <v>766.0</v>
      </c>
      <c r="B776" t="inlineStr">
        <is>
          <t>FILA_766</t>
        </is>
      </c>
      <c r="C776" s="7" t="inlineStr">
        <is>
          <t/>
        </is>
      </c>
      <c r="D776" s="7" t="inlineStr">
        <is>
          <t/>
        </is>
      </c>
      <c r="E776" s="7" t="inlineStr">
        <is>
          <t>25307333300220170007300</t>
        </is>
      </c>
      <c r="F776" s="6" t="inlineStr">
        <is>
          <t>2017/06/12</t>
        </is>
      </c>
      <c r="G776" s="7" t="inlineStr">
        <is>
          <t>2 ADMINISTRATIVA</t>
        </is>
      </c>
      <c r="H776" s="7" t="inlineStr">
        <is>
          <t>63 Nulidad y restablecimiento del derecho</t>
        </is>
      </c>
      <c r="I776" s="7" t="inlineStr">
        <is>
          <t>33 DEMANDADO</t>
        </is>
      </c>
      <c r="J776" s="7" t="inlineStr">
        <is>
          <t>2 CONTRATISTA</t>
        </is>
      </c>
      <c r="K776" s="7" t="inlineStr">
        <is>
          <t>51666262 - MURCIA ANDRADE YOLANDA EUNICE</t>
        </is>
      </c>
      <c r="L776" s="7" t="inlineStr">
        <is>
          <t>20615981 DIAZ ALBADAN MARIA HAIDEE</t>
        </is>
      </c>
      <c r="M776" s="7" t="inlineStr">
        <is>
          <t>25 DEPARTAMENTO DE CUNDINAMARCA</t>
        </is>
      </c>
      <c r="N776" s="7" t="inlineStr">
        <is>
          <t>25307 GIRARDOT - CUNDINAMARCA</t>
        </is>
      </c>
      <c r="O776" s="7" t="inlineStr">
        <is>
          <t>4 INICIO Y FIJACION DEL LITIGIO</t>
        </is>
      </c>
      <c r="P776" s="7" t="n">
        <v>8.3934836E7</v>
      </c>
      <c r="Q776" s="7" t="n">
        <v>8.3934836E7</v>
      </c>
      <c r="R776" s="7" t="n">
        <v>1.4E7</v>
      </c>
      <c r="S776" s="7" t="inlineStr">
        <is>
          <t>1 TERMINADO</t>
        </is>
      </c>
      <c r="T776" s="6" t="inlineStr">
        <is>
          <t>2018/07/31</t>
        </is>
      </c>
      <c r="U776" s="7" t="inlineStr">
        <is>
          <t>1 FAVORABLE</t>
        </is>
      </c>
      <c r="V776" s="7" t="n">
        <v>0.0</v>
      </c>
      <c r="W776" s="7" t="inlineStr">
        <is>
          <t/>
        </is>
      </c>
      <c r="X776" s="7"/>
      <c r="Y776" s="7" t="inlineStr">
        <is>
          <t/>
        </is>
      </c>
    </row>
    <row r="777">
      <c r="A777" s="2" t="n">
        <v>767.0</v>
      </c>
      <c r="B777" t="inlineStr">
        <is>
          <t>FILA_767</t>
        </is>
      </c>
      <c r="C777" s="7" t="inlineStr">
        <is>
          <t/>
        </is>
      </c>
      <c r="D777" s="7" t="inlineStr">
        <is>
          <t/>
        </is>
      </c>
      <c r="E777" s="7" t="inlineStr">
        <is>
          <t>05579310500120170013100</t>
        </is>
      </c>
      <c r="F777" s="6" t="inlineStr">
        <is>
          <t>2017/04/07</t>
        </is>
      </c>
      <c r="G777" s="7" t="inlineStr">
        <is>
          <t>1 ORDINARIA</t>
        </is>
      </c>
      <c r="H777" s="7" t="inlineStr">
        <is>
          <t>37 Ordinario Laboral</t>
        </is>
      </c>
      <c r="I777" s="7" t="inlineStr">
        <is>
          <t>33 DEMANDADO</t>
        </is>
      </c>
      <c r="J777" s="7" t="inlineStr">
        <is>
          <t>2 CONTRATISTA</t>
        </is>
      </c>
      <c r="K777" s="7" t="inlineStr">
        <is>
          <t>70051160 - TOBAR SANIN SERGIO</t>
        </is>
      </c>
      <c r="L777" s="7" t="inlineStr">
        <is>
          <t>3586961 CAÃ AS RINCÃ N GONZALO DE JESÃ S</t>
        </is>
      </c>
      <c r="M777" s="7" t="inlineStr">
        <is>
          <t>5 DEPARTAMENTO DE ANTIOQUIA</t>
        </is>
      </c>
      <c r="N777" s="7" t="inlineStr">
        <is>
          <t>5001 MEDELLÍN - ANTIOQUIA</t>
        </is>
      </c>
      <c r="O777" s="7" t="inlineStr">
        <is>
          <t>118 FALLO DEL RECURSO</t>
        </is>
      </c>
      <c r="P777" s="7" t="n">
        <v>1.0E7</v>
      </c>
      <c r="Q777" s="7" t="n">
        <v>1.0E7</v>
      </c>
      <c r="R777" s="7" t="n">
        <v>1.0E7</v>
      </c>
      <c r="S777" s="7" t="inlineStr">
        <is>
          <t>1 TERMINADO</t>
        </is>
      </c>
      <c r="T777" s="6" t="inlineStr">
        <is>
          <t>2018/02/19</t>
        </is>
      </c>
      <c r="U777" s="7" t="inlineStr">
        <is>
          <t>2 DESFAVORABLE</t>
        </is>
      </c>
      <c r="V777" s="7" t="n">
        <v>0.0</v>
      </c>
      <c r="W777" s="7" t="inlineStr">
        <is>
          <t/>
        </is>
      </c>
      <c r="X777" s="7"/>
      <c r="Y777" s="7" t="inlineStr">
        <is>
          <t/>
        </is>
      </c>
    </row>
    <row r="778">
      <c r="A778" s="2" t="n">
        <v>768.0</v>
      </c>
      <c r="B778" t="inlineStr">
        <is>
          <t>FILA_768</t>
        </is>
      </c>
      <c r="C778" s="7" t="inlineStr">
        <is>
          <t/>
        </is>
      </c>
      <c r="D778" s="7" t="inlineStr">
        <is>
          <t/>
        </is>
      </c>
      <c r="E778" s="7" t="inlineStr">
        <is>
          <t>05088310500120150005400</t>
        </is>
      </c>
      <c r="F778" s="6" t="inlineStr">
        <is>
          <t>2017/08/22</t>
        </is>
      </c>
      <c r="G778" s="7" t="inlineStr">
        <is>
          <t>1 ORDINARIA</t>
        </is>
      </c>
      <c r="H778" s="7" t="inlineStr">
        <is>
          <t>23 Ejecutivo Laboral</t>
        </is>
      </c>
      <c r="I778" s="7" t="inlineStr">
        <is>
          <t>33 DEMANDADO</t>
        </is>
      </c>
      <c r="J778" s="7" t="inlineStr">
        <is>
          <t>2 CONTRATISTA</t>
        </is>
      </c>
      <c r="K778" s="7" t="inlineStr">
        <is>
          <t>70051160 - TOBAR SANIN SERGIO</t>
        </is>
      </c>
      <c r="L778" s="7" t="inlineStr">
        <is>
          <t>70060098 DUQUE MESA JUAN CAMILO</t>
        </is>
      </c>
      <c r="M778" s="7" t="inlineStr">
        <is>
          <t>5 DEPARTAMENTO DE ANTIOQUIA</t>
        </is>
      </c>
      <c r="N778" s="7" t="inlineStr">
        <is>
          <t>5088 BELLO - ANTIOQUIA</t>
        </is>
      </c>
      <c r="O778" s="7" t="inlineStr">
        <is>
          <t>4 INICIO Y FIJACION DEL LITIGIO</t>
        </is>
      </c>
      <c r="P778" s="7" t="n">
        <v>2000000.0</v>
      </c>
      <c r="Q778" s="7" t="n">
        <v>2000000.0</v>
      </c>
      <c r="R778" s="7" t="n">
        <v>2000000.0</v>
      </c>
      <c r="S778" s="7" t="inlineStr">
        <is>
          <t>2 ACTIVO</t>
        </is>
      </c>
      <c r="T778" s="6" t="inlineStr">
        <is>
          <t/>
        </is>
      </c>
      <c r="U778" s="7" t="inlineStr">
        <is>
          <t/>
        </is>
      </c>
      <c r="V778" s="7"/>
      <c r="W778" s="7" t="inlineStr">
        <is>
          <t/>
        </is>
      </c>
      <c r="X778" s="7"/>
      <c r="Y778" s="7" t="inlineStr">
        <is>
          <t/>
        </is>
      </c>
    </row>
    <row r="779">
      <c r="A779" s="2" t="n">
        <v>769.0</v>
      </c>
      <c r="B779" t="inlineStr">
        <is>
          <t>FILA_769</t>
        </is>
      </c>
      <c r="C779" s="7" t="inlineStr">
        <is>
          <t/>
        </is>
      </c>
      <c r="D779" s="7" t="inlineStr">
        <is>
          <t/>
        </is>
      </c>
      <c r="E779" s="7" t="inlineStr">
        <is>
          <t>05001310500420170017100</t>
        </is>
      </c>
      <c r="F779" s="6" t="inlineStr">
        <is>
          <t>2017/07/17</t>
        </is>
      </c>
      <c r="G779" s="7" t="inlineStr">
        <is>
          <t>1 ORDINARIA</t>
        </is>
      </c>
      <c r="H779" s="7" t="inlineStr">
        <is>
          <t>98 Ejecutivo conexo</t>
        </is>
      </c>
      <c r="I779" s="7" t="inlineStr">
        <is>
          <t>33 DEMANDADO</t>
        </is>
      </c>
      <c r="J779" s="7" t="inlineStr">
        <is>
          <t>2 CONTRATISTA</t>
        </is>
      </c>
      <c r="K779" s="7" t="inlineStr">
        <is>
          <t>70051160 - TOBAR SANIN SERGIO</t>
        </is>
      </c>
      <c r="L779" s="7" t="inlineStr">
        <is>
          <t>22031575 OSPINA PULGARÃ N BERENICE DEL SOCORRO</t>
        </is>
      </c>
      <c r="M779" s="7" t="inlineStr">
        <is>
          <t>5 DEPARTAMENTO DE ANTIOQUIA</t>
        </is>
      </c>
      <c r="N779" s="7" t="inlineStr">
        <is>
          <t>5001 MEDELLÍN - ANTIOQUIA</t>
        </is>
      </c>
      <c r="O779" s="7" t="inlineStr">
        <is>
          <t>4 INICIO Y FIJACION DEL LITIGIO</t>
        </is>
      </c>
      <c r="P779" s="7" t="n">
        <v>8.0E7</v>
      </c>
      <c r="Q779" s="7" t="n">
        <v>8.0E7</v>
      </c>
      <c r="R779" s="7" t="n">
        <v>1.0E7</v>
      </c>
      <c r="S779" s="7" t="inlineStr">
        <is>
          <t>2 ACTIVO</t>
        </is>
      </c>
      <c r="T779" s="6" t="inlineStr">
        <is>
          <t/>
        </is>
      </c>
      <c r="U779" s="7" t="inlineStr">
        <is>
          <t/>
        </is>
      </c>
      <c r="V779" s="7"/>
      <c r="W779" s="7" t="inlineStr">
        <is>
          <t/>
        </is>
      </c>
      <c r="X779" s="7"/>
      <c r="Y779" s="7" t="inlineStr">
        <is>
          <t/>
        </is>
      </c>
    </row>
    <row r="780">
      <c r="A780" s="2" t="n">
        <v>770.0</v>
      </c>
      <c r="B780" t="inlineStr">
        <is>
          <t>FILA_770</t>
        </is>
      </c>
      <c r="C780" s="7" t="inlineStr">
        <is>
          <t/>
        </is>
      </c>
      <c r="D780" s="7" t="inlineStr">
        <is>
          <t/>
        </is>
      </c>
      <c r="E780" s="7" t="inlineStr">
        <is>
          <t>11001310502520170016600</t>
        </is>
      </c>
      <c r="F780" s="6" t="inlineStr">
        <is>
          <t>2017/05/18</t>
        </is>
      </c>
      <c r="G780" s="7" t="inlineStr">
        <is>
          <t>1 ORDINARIA</t>
        </is>
      </c>
      <c r="H780" s="7" t="inlineStr">
        <is>
          <t>37 Ordinario Laboral</t>
        </is>
      </c>
      <c r="I780" s="7" t="inlineStr">
        <is>
          <t>33 DEMANDADO</t>
        </is>
      </c>
      <c r="J780" s="7" t="inlineStr">
        <is>
          <t>2 CONTRATISTA</t>
        </is>
      </c>
      <c r="K780" s="7" t="inlineStr">
        <is>
          <t>19347205 - SERRANO SALAMANCA CARLOS RAMIRO</t>
        </is>
      </c>
      <c r="L780" s="7" t="inlineStr">
        <is>
          <t>987867 GARCIA LOPEZ FARID</t>
        </is>
      </c>
      <c r="M780" s="7" t="inlineStr">
        <is>
          <t>25 DEPARTAMENTO DE CUNDINAMARCA</t>
        </is>
      </c>
      <c r="N780" s="7" t="inlineStr">
        <is>
          <t>11001 BOGOTÁ, D.C. - CUNDINAMARCA</t>
        </is>
      </c>
      <c r="O780" s="7" t="inlineStr">
        <is>
          <t>56 FALLO</t>
        </is>
      </c>
      <c r="P780" s="7" t="n">
        <v>1.8442925E7</v>
      </c>
      <c r="Q780" s="7" t="n">
        <v>1.8442925E7</v>
      </c>
      <c r="R780" s="7" t="n">
        <v>0.0</v>
      </c>
      <c r="S780" s="7" t="inlineStr">
        <is>
          <t>2 ACTIVO</t>
        </is>
      </c>
      <c r="T780" s="6" t="inlineStr">
        <is>
          <t/>
        </is>
      </c>
      <c r="U780" s="7" t="inlineStr">
        <is>
          <t/>
        </is>
      </c>
      <c r="V780" s="7"/>
      <c r="W780" s="7" t="inlineStr">
        <is>
          <t/>
        </is>
      </c>
      <c r="X780" s="7"/>
      <c r="Y780" s="7" t="inlineStr">
        <is>
          <t/>
        </is>
      </c>
    </row>
    <row r="781">
      <c r="A781" s="2" t="n">
        <v>771.0</v>
      </c>
      <c r="B781" t="inlineStr">
        <is>
          <t>FILA_771</t>
        </is>
      </c>
      <c r="C781" s="7" t="inlineStr">
        <is>
          <t/>
        </is>
      </c>
      <c r="D781" s="7" t="inlineStr">
        <is>
          <t/>
        </is>
      </c>
      <c r="E781" s="7" t="inlineStr">
        <is>
          <t>11001310502520170027700</t>
        </is>
      </c>
      <c r="F781" s="6" t="inlineStr">
        <is>
          <t>2017/07/12</t>
        </is>
      </c>
      <c r="G781" s="7" t="inlineStr">
        <is>
          <t>1 ORDINARIA</t>
        </is>
      </c>
      <c r="H781" s="7" t="inlineStr">
        <is>
          <t>37 Ordinario Laboral</t>
        </is>
      </c>
      <c r="I781" s="7" t="inlineStr">
        <is>
          <t>33 DEMANDADO</t>
        </is>
      </c>
      <c r="J781" s="7" t="inlineStr">
        <is>
          <t>2 CONTRATISTA</t>
        </is>
      </c>
      <c r="K781" s="7" t="inlineStr">
        <is>
          <t>19347205 - SERRANO SALAMANCA CARLOS RAMIRO</t>
        </is>
      </c>
      <c r="L781" s="7" t="inlineStr">
        <is>
          <t>5590528 VIADERO PEÃ ALOSA JUSTO PASTOR  - 5044022 ARAUJO PEÃ ALOSA MANUEL PADILLA  - 13812658 SILVA CARVAJAL ALVARO  - 11296666 CARRANZA ORTEGON SALVADOR  - 5591885 CHIQUILLO BETANCOURT ROBINSON</t>
        </is>
      </c>
      <c r="M781" s="7" t="inlineStr">
        <is>
          <t>25 DEPARTAMENTO DE CUNDINAMARCA</t>
        </is>
      </c>
      <c r="N781" s="7" t="inlineStr">
        <is>
          <t>11001 BOGOTÁ, D.C. - CUNDINAMARCA</t>
        </is>
      </c>
      <c r="O781" s="7" t="inlineStr">
        <is>
          <t>4 INICIO Y FIJACION DEL LITIGIO</t>
        </is>
      </c>
      <c r="P781" s="7" t="n">
        <v>1.8442925E7</v>
      </c>
      <c r="Q781" s="7" t="n">
        <v>1.8442925E7</v>
      </c>
      <c r="R781" s="7" t="n">
        <v>0.0</v>
      </c>
      <c r="S781" s="7" t="inlineStr">
        <is>
          <t>2 ACTIVO</t>
        </is>
      </c>
      <c r="T781" s="6" t="inlineStr">
        <is>
          <t/>
        </is>
      </c>
      <c r="U781" s="7" t="inlineStr">
        <is>
          <t/>
        </is>
      </c>
      <c r="V781" s="7"/>
      <c r="W781" s="7" t="inlineStr">
        <is>
          <t/>
        </is>
      </c>
      <c r="X781" s="7"/>
      <c r="Y781" s="7" t="inlineStr">
        <is>
          <t/>
        </is>
      </c>
    </row>
    <row r="782">
      <c r="A782" s="2" t="n">
        <v>772.0</v>
      </c>
      <c r="B782" t="inlineStr">
        <is>
          <t>FILA_772</t>
        </is>
      </c>
      <c r="C782" s="7" t="inlineStr">
        <is>
          <t/>
        </is>
      </c>
      <c r="D782" s="7" t="inlineStr">
        <is>
          <t/>
        </is>
      </c>
      <c r="E782" s="7" t="inlineStr">
        <is>
          <t>41001333100120070022400</t>
        </is>
      </c>
      <c r="F782" s="6" t="inlineStr">
        <is>
          <t>2007/07/13</t>
        </is>
      </c>
      <c r="G782" s="7" t="inlineStr">
        <is>
          <t>2 ADMINISTRATIVA</t>
        </is>
      </c>
      <c r="H782" s="7" t="inlineStr">
        <is>
          <t>94 Ejecutivo</t>
        </is>
      </c>
      <c r="I782" s="7" t="inlineStr">
        <is>
          <t>3 DEMANDANTE</t>
        </is>
      </c>
      <c r="J782" s="7" t="inlineStr">
        <is>
          <t>2 CONTRATISTA</t>
        </is>
      </c>
      <c r="K782" s="7" t="inlineStr">
        <is>
          <t>7689264 - CARDOZO ORDOÃ EZ CARLOS EDUARDO</t>
        </is>
      </c>
      <c r="L782" s="7" t="inlineStr">
        <is>
          <t>12112363 RAMIREZ RODRIGUEZ POLICARPO ANTONIO</t>
        </is>
      </c>
      <c r="M782" s="7" t="inlineStr">
        <is>
          <t>41 DEPARTAMENTO DE HUILA</t>
        </is>
      </c>
      <c r="N782" s="7" t="inlineStr">
        <is>
          <t>41001 NEIVA - HUILA</t>
        </is>
      </c>
      <c r="O782" s="7" t="inlineStr">
        <is>
          <t>4 INICIO Y FIJACION DEL LITIGIO</t>
        </is>
      </c>
      <c r="P782" s="7" t="n">
        <v>2.0E7</v>
      </c>
      <c r="Q782" s="7" t="n">
        <v>2.0E7</v>
      </c>
      <c r="R782" s="7" t="n">
        <v>3.5E7</v>
      </c>
      <c r="S782" s="7" t="inlineStr">
        <is>
          <t>2 ACTIVO</t>
        </is>
      </c>
      <c r="T782" s="6" t="inlineStr">
        <is>
          <t/>
        </is>
      </c>
      <c r="U782" s="7" t="inlineStr">
        <is>
          <t/>
        </is>
      </c>
      <c r="V782" s="7"/>
      <c r="W782" s="7" t="inlineStr">
        <is>
          <t/>
        </is>
      </c>
      <c r="X782" s="7"/>
      <c r="Y782" s="7" t="inlineStr">
        <is>
          <t/>
        </is>
      </c>
    </row>
    <row r="783">
      <c r="A783" s="2" t="n">
        <v>773.0</v>
      </c>
      <c r="B783" t="inlineStr">
        <is>
          <t>FILA_773</t>
        </is>
      </c>
      <c r="C783" s="7" t="inlineStr">
        <is>
          <t/>
        </is>
      </c>
      <c r="D783" s="7" t="inlineStr">
        <is>
          <t/>
        </is>
      </c>
      <c r="E783" s="7" t="inlineStr">
        <is>
          <t>41001333100520070018800</t>
        </is>
      </c>
      <c r="F783" s="6" t="inlineStr">
        <is>
          <t>2007/06/12</t>
        </is>
      </c>
      <c r="G783" s="7" t="inlineStr">
        <is>
          <t>2 ADMINISTRATIVA</t>
        </is>
      </c>
      <c r="H783" s="7" t="inlineStr">
        <is>
          <t>94 Ejecutivo</t>
        </is>
      </c>
      <c r="I783" s="7" t="inlineStr">
        <is>
          <t>3 DEMANDANTE</t>
        </is>
      </c>
      <c r="J783" s="7" t="inlineStr">
        <is>
          <t>2 CONTRATISTA</t>
        </is>
      </c>
      <c r="K783" s="7" t="inlineStr">
        <is>
          <t>7689264 - CARDOZO ORDOÃ EZ CARLOS EDUARDO</t>
        </is>
      </c>
      <c r="L783" s="7" t="inlineStr">
        <is>
          <t>41633823 CUERVO DE MEDINA ELIZABETH  - 19117316 MEDINA VIGOYA EFRAIN</t>
        </is>
      </c>
      <c r="M783" s="7" t="inlineStr">
        <is>
          <t>41 DEPARTAMENTO DE HUILA</t>
        </is>
      </c>
      <c r="N783" s="7" t="inlineStr">
        <is>
          <t>41001 NEIVA - HUILA</t>
        </is>
      </c>
      <c r="O783" s="7" t="inlineStr">
        <is>
          <t>4 INICIO Y FIJACION DEL LITIGIO</t>
        </is>
      </c>
      <c r="P783" s="7" t="n">
        <v>2.0E7</v>
      </c>
      <c r="Q783" s="7" t="n">
        <v>2.0E7</v>
      </c>
      <c r="R783" s="7" t="n">
        <v>3.5E7</v>
      </c>
      <c r="S783" s="7" t="inlineStr">
        <is>
          <t>2 ACTIVO</t>
        </is>
      </c>
      <c r="T783" s="6" t="inlineStr">
        <is>
          <t/>
        </is>
      </c>
      <c r="U783" s="7" t="inlineStr">
        <is>
          <t/>
        </is>
      </c>
      <c r="V783" s="7"/>
      <c r="W783" s="7" t="inlineStr">
        <is>
          <t/>
        </is>
      </c>
      <c r="X783" s="7"/>
      <c r="Y783" s="7" t="inlineStr">
        <is>
          <t/>
        </is>
      </c>
    </row>
    <row r="784">
      <c r="A784" s="2" t="n">
        <v>774.0</v>
      </c>
      <c r="B784" t="inlineStr">
        <is>
          <t>FILA_774</t>
        </is>
      </c>
      <c r="C784" s="7" t="inlineStr">
        <is>
          <t/>
        </is>
      </c>
      <c r="D784" s="7" t="inlineStr">
        <is>
          <t/>
        </is>
      </c>
      <c r="E784" s="7" t="inlineStr">
        <is>
          <t>11001310501120170030100</t>
        </is>
      </c>
      <c r="F784" s="6" t="inlineStr">
        <is>
          <t>2017/06/28</t>
        </is>
      </c>
      <c r="G784" s="7" t="inlineStr">
        <is>
          <t>1 ORDINARIA</t>
        </is>
      </c>
      <c r="H784" s="7" t="inlineStr">
        <is>
          <t>37 Ordinario Laboral</t>
        </is>
      </c>
      <c r="I784" s="7" t="inlineStr">
        <is>
          <t>33 DEMANDADO</t>
        </is>
      </c>
      <c r="J784" s="7" t="inlineStr">
        <is>
          <t>2 CONTRATISTA</t>
        </is>
      </c>
      <c r="K784" s="7" t="inlineStr">
        <is>
          <t>19347205 - SERRANO SALAMANCA CARLOS RAMIRO</t>
        </is>
      </c>
      <c r="L784" s="7" t="inlineStr">
        <is>
          <t>79793 GUEVARA BRICEÃ O SONIA</t>
        </is>
      </c>
      <c r="M784" s="7" t="inlineStr">
        <is>
          <t>25 DEPARTAMENTO DE CUNDINAMARCA</t>
        </is>
      </c>
      <c r="N784" s="7" t="inlineStr">
        <is>
          <t>11001 BOGOTÁ, D.C. - CUNDINAMARCA</t>
        </is>
      </c>
      <c r="O784" s="7" t="inlineStr">
        <is>
          <t>4 INICIO Y FIJACION DEL LITIGIO</t>
        </is>
      </c>
      <c r="P784" s="7" t="n">
        <v>1.8442925E7</v>
      </c>
      <c r="Q784" s="7" t="n">
        <v>1.8442925E7</v>
      </c>
      <c r="R784" s="7" t="n">
        <v>0.0</v>
      </c>
      <c r="S784" s="7" t="inlineStr">
        <is>
          <t>2 ACTIVO</t>
        </is>
      </c>
      <c r="T784" s="6" t="inlineStr">
        <is>
          <t/>
        </is>
      </c>
      <c r="U784" s="7" t="inlineStr">
        <is>
          <t/>
        </is>
      </c>
      <c r="V784" s="7"/>
      <c r="W784" s="7" t="inlineStr">
        <is>
          <t/>
        </is>
      </c>
      <c r="X784" s="7"/>
      <c r="Y784" s="7" t="inlineStr">
        <is>
          <t/>
        </is>
      </c>
    </row>
    <row r="785">
      <c r="A785" s="2" t="n">
        <v>775.0</v>
      </c>
      <c r="B785" t="inlineStr">
        <is>
          <t>FILA_775</t>
        </is>
      </c>
      <c r="C785" s="7" t="inlineStr">
        <is>
          <t/>
        </is>
      </c>
      <c r="D785" s="7" t="inlineStr">
        <is>
          <t/>
        </is>
      </c>
      <c r="E785" s="7" t="inlineStr">
        <is>
          <t>11001310501620170007100</t>
        </is>
      </c>
      <c r="F785" s="6" t="inlineStr">
        <is>
          <t>2017/08/25</t>
        </is>
      </c>
      <c r="G785" s="7" t="inlineStr">
        <is>
          <t>1 ORDINARIA</t>
        </is>
      </c>
      <c r="H785" s="7" t="inlineStr">
        <is>
          <t>37 Ordinario Laboral</t>
        </is>
      </c>
      <c r="I785" s="7" t="inlineStr">
        <is>
          <t>33 DEMANDADO</t>
        </is>
      </c>
      <c r="J785" s="7" t="inlineStr">
        <is>
          <t>2 CONTRATISTA</t>
        </is>
      </c>
      <c r="K785" s="7" t="inlineStr">
        <is>
          <t>19347205 - SERRANO SALAMANCA CARLOS RAMIRO</t>
        </is>
      </c>
      <c r="L785" s="7" t="inlineStr">
        <is>
          <t>2390216 CIFUENTES BETANCOURT JORGE</t>
        </is>
      </c>
      <c r="M785" s="7" t="inlineStr">
        <is>
          <t>25 DEPARTAMENTO DE CUNDINAMARCA</t>
        </is>
      </c>
      <c r="N785" s="7" t="inlineStr">
        <is>
          <t>11001 BOGOTÁ, D.C. - CUNDINAMARCA</t>
        </is>
      </c>
      <c r="O785" s="7" t="inlineStr">
        <is>
          <t>56 FALLO</t>
        </is>
      </c>
      <c r="P785" s="7" t="n">
        <v>1.8442925E7</v>
      </c>
      <c r="Q785" s="7" t="n">
        <v>1.8442925E7</v>
      </c>
      <c r="R785" s="7" t="n">
        <v>0.0</v>
      </c>
      <c r="S785" s="7" t="inlineStr">
        <is>
          <t>2 ACTIVO</t>
        </is>
      </c>
      <c r="T785" s="6" t="inlineStr">
        <is>
          <t/>
        </is>
      </c>
      <c r="U785" s="7" t="inlineStr">
        <is>
          <t/>
        </is>
      </c>
      <c r="V785" s="7"/>
      <c r="W785" s="7" t="inlineStr">
        <is>
          <t/>
        </is>
      </c>
      <c r="X785" s="7"/>
      <c r="Y785" s="7" t="inlineStr">
        <is>
          <t/>
        </is>
      </c>
    </row>
    <row r="786">
      <c r="A786" s="2" t="n">
        <v>776.0</v>
      </c>
      <c r="B786" t="inlineStr">
        <is>
          <t>FILA_776</t>
        </is>
      </c>
      <c r="C786" s="7" t="inlineStr">
        <is>
          <t/>
        </is>
      </c>
      <c r="D786" s="7" t="inlineStr">
        <is>
          <t/>
        </is>
      </c>
      <c r="E786" s="7" t="inlineStr">
        <is>
          <t>11001310501120170023900</t>
        </is>
      </c>
      <c r="F786" s="6" t="inlineStr">
        <is>
          <t>2017/06/08</t>
        </is>
      </c>
      <c r="G786" s="7" t="inlineStr">
        <is>
          <t>1 ORDINARIA</t>
        </is>
      </c>
      <c r="H786" s="7" t="inlineStr">
        <is>
          <t>37 Ordinario Laboral</t>
        </is>
      </c>
      <c r="I786" s="7" t="inlineStr">
        <is>
          <t>33 DEMANDADO</t>
        </is>
      </c>
      <c r="J786" s="7" t="inlineStr">
        <is>
          <t>2 CONTRATISTA</t>
        </is>
      </c>
      <c r="K786" s="7" t="inlineStr">
        <is>
          <t>19347205 - SERRANO SALAMANCA CARLOS RAMIRO</t>
        </is>
      </c>
      <c r="L786" s="7" t="inlineStr">
        <is>
          <t>20619434 JIMENEZ PIÃ EROS ALBA LUCIA</t>
        </is>
      </c>
      <c r="M786" s="7" t="inlineStr">
        <is>
          <t>25 DEPARTAMENTO DE CUNDINAMARCA</t>
        </is>
      </c>
      <c r="N786" s="7" t="inlineStr">
        <is>
          <t>11001 BOGOTÁ, D.C. - CUNDINAMARCA</t>
        </is>
      </c>
      <c r="O786" s="7" t="inlineStr">
        <is>
          <t>4 INICIO Y FIJACION DEL LITIGIO</t>
        </is>
      </c>
      <c r="P786" s="7" t="n">
        <v>1.8442925E7</v>
      </c>
      <c r="Q786" s="7" t="n">
        <v>1.8442925E7</v>
      </c>
      <c r="R786" s="7" t="n">
        <v>0.0</v>
      </c>
      <c r="S786" s="7" t="inlineStr">
        <is>
          <t>2 ACTIVO</t>
        </is>
      </c>
      <c r="T786" s="6" t="inlineStr">
        <is>
          <t/>
        </is>
      </c>
      <c r="U786" s="7" t="inlineStr">
        <is>
          <t/>
        </is>
      </c>
      <c r="V786" s="7"/>
      <c r="W786" s="7" t="inlineStr">
        <is>
          <t/>
        </is>
      </c>
      <c r="X786" s="7"/>
      <c r="Y786" s="7" t="inlineStr">
        <is>
          <t/>
        </is>
      </c>
    </row>
    <row r="787">
      <c r="A787" s="2" t="n">
        <v>777.0</v>
      </c>
      <c r="B787" t="inlineStr">
        <is>
          <t>FILA_777</t>
        </is>
      </c>
      <c r="C787" s="7" t="inlineStr">
        <is>
          <t/>
        </is>
      </c>
      <c r="D787" s="7" t="inlineStr">
        <is>
          <t/>
        </is>
      </c>
      <c r="E787" s="7" t="inlineStr">
        <is>
          <t>05001310500220160134800</t>
        </is>
      </c>
      <c r="F787" s="6" t="inlineStr">
        <is>
          <t>2016/11/04</t>
        </is>
      </c>
      <c r="G787" s="7" t="inlineStr">
        <is>
          <t>1 ORDINARIA</t>
        </is>
      </c>
      <c r="H787" s="7" t="inlineStr">
        <is>
          <t>37 Ordinario Laboral</t>
        </is>
      </c>
      <c r="I787" s="7" t="inlineStr">
        <is>
          <t>33 DEMANDADO</t>
        </is>
      </c>
      <c r="J787" s="7" t="inlineStr">
        <is>
          <t>2 CONTRATISTA</t>
        </is>
      </c>
      <c r="K787" s="7" t="inlineStr">
        <is>
          <t>70051160 - TOBAR SANIN SERGIO</t>
        </is>
      </c>
      <c r="L787" s="7" t="inlineStr">
        <is>
          <t>22074788 MONSALVE ACEVEDO MARÃ A LETICIA</t>
        </is>
      </c>
      <c r="M787" s="7" t="inlineStr">
        <is>
          <t>5 DEPARTAMENTO DE ANTIOQUIA</t>
        </is>
      </c>
      <c r="N787" s="7" t="inlineStr">
        <is>
          <t>5001 MEDELLÍN - ANTIOQUIA</t>
        </is>
      </c>
      <c r="O787" s="7" t="inlineStr">
        <is>
          <t>4 INICIO Y FIJACION DEL LITIGIO</t>
        </is>
      </c>
      <c r="P787" s="7" t="n">
        <v>8.0E7</v>
      </c>
      <c r="Q787" s="7" t="n">
        <v>8.0E7</v>
      </c>
      <c r="R787" s="7" t="n">
        <v>0.0</v>
      </c>
      <c r="S787" s="7" t="inlineStr">
        <is>
          <t>2 ACTIVO</t>
        </is>
      </c>
      <c r="T787" s="6" t="inlineStr">
        <is>
          <t/>
        </is>
      </c>
      <c r="U787" s="7" t="inlineStr">
        <is>
          <t/>
        </is>
      </c>
      <c r="V787" s="7"/>
      <c r="W787" s="7" t="inlineStr">
        <is>
          <t/>
        </is>
      </c>
      <c r="X787" s="7"/>
      <c r="Y787" s="7" t="inlineStr">
        <is>
          <t/>
        </is>
      </c>
    </row>
    <row r="788">
      <c r="A788" s="2" t="n">
        <v>778.0</v>
      </c>
      <c r="B788" t="inlineStr">
        <is>
          <t>FILA_778</t>
        </is>
      </c>
      <c r="C788" s="7" t="inlineStr">
        <is>
          <t/>
        </is>
      </c>
      <c r="D788" s="7" t="inlineStr">
        <is>
          <t/>
        </is>
      </c>
      <c r="E788" s="7" t="inlineStr">
        <is>
          <t>05001310502320170034900</t>
        </is>
      </c>
      <c r="F788" s="6" t="inlineStr">
        <is>
          <t>2017/05/18</t>
        </is>
      </c>
      <c r="G788" s="7" t="inlineStr">
        <is>
          <t>1 ORDINARIA</t>
        </is>
      </c>
      <c r="H788" s="7" t="inlineStr">
        <is>
          <t>37 Ordinario Laboral</t>
        </is>
      </c>
      <c r="I788" s="7" t="inlineStr">
        <is>
          <t>33 DEMANDADO</t>
        </is>
      </c>
      <c r="J788" s="7" t="inlineStr">
        <is>
          <t>2 CONTRATISTA</t>
        </is>
      </c>
      <c r="K788" s="7" t="inlineStr">
        <is>
          <t>70051160 - TOBAR SANIN SERGIO</t>
        </is>
      </c>
      <c r="L788" s="7" t="inlineStr">
        <is>
          <t>21937153 GUTIERREZ DE MERINO AURA ROSA</t>
        </is>
      </c>
      <c r="M788" s="7" t="inlineStr">
        <is>
          <t>5 DEPARTAMENTO DE ANTIOQUIA</t>
        </is>
      </c>
      <c r="N788" s="7" t="inlineStr">
        <is>
          <t>5001 MEDELLÍN - ANTIOQUIA</t>
        </is>
      </c>
      <c r="O788" s="7" t="inlineStr">
        <is>
          <t>4 INICIO Y FIJACION DEL LITIGIO</t>
        </is>
      </c>
      <c r="P788" s="7" t="n">
        <v>5.5143479E7</v>
      </c>
      <c r="Q788" s="7" t="n">
        <v>5.5143479E7</v>
      </c>
      <c r="R788" s="7" t="n">
        <v>8.0E7</v>
      </c>
      <c r="S788" s="7" t="inlineStr">
        <is>
          <t>2 ACTIVO</t>
        </is>
      </c>
      <c r="T788" s="6" t="inlineStr">
        <is>
          <t/>
        </is>
      </c>
      <c r="U788" s="7" t="inlineStr">
        <is>
          <t/>
        </is>
      </c>
      <c r="V788" s="7"/>
      <c r="W788" s="7" t="inlineStr">
        <is>
          <t/>
        </is>
      </c>
      <c r="X788" s="7"/>
      <c r="Y788" s="7" t="inlineStr">
        <is>
          <t/>
        </is>
      </c>
    </row>
    <row r="789">
      <c r="A789" s="2" t="n">
        <v>779.0</v>
      </c>
      <c r="B789" t="inlineStr">
        <is>
          <t>FILA_779</t>
        </is>
      </c>
      <c r="C789" s="7" t="inlineStr">
        <is>
          <t/>
        </is>
      </c>
      <c r="D789" s="7" t="inlineStr">
        <is>
          <t/>
        </is>
      </c>
      <c r="E789" s="7" t="inlineStr">
        <is>
          <t>19001400300520160058700</t>
        </is>
      </c>
      <c r="F789" s="6" t="inlineStr">
        <is>
          <t>2016/12/16</t>
        </is>
      </c>
      <c r="G789" s="7" t="inlineStr">
        <is>
          <t>1 ORDINARIA</t>
        </is>
      </c>
      <c r="H789" s="7" t="inlineStr">
        <is>
          <t>1176 ORDINARIO CIVIL</t>
        </is>
      </c>
      <c r="I789" s="7" t="inlineStr">
        <is>
          <t>33 DEMANDADO</t>
        </is>
      </c>
      <c r="J789" s="7" t="inlineStr">
        <is>
          <t>2 CONTRATISTA</t>
        </is>
      </c>
      <c r="K789" s="7" t="inlineStr">
        <is>
          <t>41692214 - ANGARITA DE DIAZ RUBBY</t>
        </is>
      </c>
      <c r="L789" s="7" t="inlineStr">
        <is>
          <t>10515993 ECOCIVIL  LTDA</t>
        </is>
      </c>
      <c r="M789" s="7" t="inlineStr">
        <is>
          <t>19 DEPARTAMENTO DE CAUCA</t>
        </is>
      </c>
      <c r="N789" s="7" t="inlineStr">
        <is>
          <t>19001 POPAYÁN - CAUCA</t>
        </is>
      </c>
      <c r="O789" s="7" t="inlineStr">
        <is>
          <t>56 FALLO</t>
        </is>
      </c>
      <c r="P789" s="7" t="n">
        <v>1.0E8</v>
      </c>
      <c r="Q789" s="7" t="n">
        <v>1.0E8</v>
      </c>
      <c r="R789" s="7" t="n">
        <v>1.2E8</v>
      </c>
      <c r="S789" s="7" t="inlineStr">
        <is>
          <t>1 TERMINADO</t>
        </is>
      </c>
      <c r="T789" s="6" t="inlineStr">
        <is>
          <t>2018/03/12</t>
        </is>
      </c>
      <c r="U789" s="7" t="inlineStr">
        <is>
          <t>1 FAVORABLE</t>
        </is>
      </c>
      <c r="V789" s="7" t="n">
        <v>0.0</v>
      </c>
      <c r="W789" s="7" t="inlineStr">
        <is>
          <t/>
        </is>
      </c>
      <c r="X789" s="7"/>
      <c r="Y789" s="7" t="inlineStr">
        <is>
          <t/>
        </is>
      </c>
    </row>
    <row r="790">
      <c r="A790" s="2" t="n">
        <v>780.0</v>
      </c>
      <c r="B790" t="inlineStr">
        <is>
          <t>FILA_780</t>
        </is>
      </c>
      <c r="C790" s="7" t="inlineStr">
        <is>
          <t/>
        </is>
      </c>
      <c r="D790" s="7" t="inlineStr">
        <is>
          <t/>
        </is>
      </c>
      <c r="E790" s="7" t="inlineStr">
        <is>
          <t>11001310503820170017000</t>
        </is>
      </c>
      <c r="F790" s="6" t="inlineStr">
        <is>
          <t>2017/07/18</t>
        </is>
      </c>
      <c r="G790" s="7" t="inlineStr">
        <is>
          <t>1 ORDINARIA</t>
        </is>
      </c>
      <c r="H790" s="7" t="inlineStr">
        <is>
          <t>37 Ordinario Laboral</t>
        </is>
      </c>
      <c r="I790" s="7" t="inlineStr">
        <is>
          <t>33 DEMANDADO</t>
        </is>
      </c>
      <c r="J790" s="7" t="inlineStr">
        <is>
          <t>2 CONTRATISTA</t>
        </is>
      </c>
      <c r="K790" s="7" t="inlineStr">
        <is>
          <t>19347205 - SERRANO SALAMANCA CARLOS RAMIRO</t>
        </is>
      </c>
      <c r="L790" s="7" t="inlineStr">
        <is>
          <t>41341279 SALAS SAMACA DORISANA</t>
        </is>
      </c>
      <c r="M790" s="7" t="inlineStr">
        <is>
          <t>25 DEPARTAMENTO DE CUNDINAMARCA</t>
        </is>
      </c>
      <c r="N790" s="7" t="inlineStr">
        <is>
          <t>11001 BOGOTÁ, D.C. - CUNDINAMARCA</t>
        </is>
      </c>
      <c r="O790" s="7" t="inlineStr">
        <is>
          <t>4 INICIO Y FIJACION DEL LITIGIO</t>
        </is>
      </c>
      <c r="P790" s="7" t="n">
        <v>1.9180642E7</v>
      </c>
      <c r="Q790" s="7" t="n">
        <v>2.0E7</v>
      </c>
      <c r="R790" s="7" t="n">
        <v>0.0</v>
      </c>
      <c r="S790" s="7" t="inlineStr">
        <is>
          <t>2 ACTIVO</t>
        </is>
      </c>
      <c r="T790" s="6" t="inlineStr">
        <is>
          <t/>
        </is>
      </c>
      <c r="U790" s="7" t="inlineStr">
        <is>
          <t/>
        </is>
      </c>
      <c r="V790" s="7"/>
      <c r="W790" s="7" t="inlineStr">
        <is>
          <t/>
        </is>
      </c>
      <c r="X790" s="7"/>
      <c r="Y790" s="7" t="inlineStr">
        <is>
          <t/>
        </is>
      </c>
    </row>
    <row r="791">
      <c r="A791" s="2" t="n">
        <v>781.0</v>
      </c>
      <c r="B791" t="inlineStr">
        <is>
          <t>FILA_781</t>
        </is>
      </c>
      <c r="C791" s="7" t="inlineStr">
        <is>
          <t/>
        </is>
      </c>
      <c r="D791" s="7" t="inlineStr">
        <is>
          <t/>
        </is>
      </c>
      <c r="E791" s="7" t="inlineStr">
        <is>
          <t>11001310501820150040100</t>
        </is>
      </c>
      <c r="F791" s="6" t="inlineStr">
        <is>
          <t>2015/06/19</t>
        </is>
      </c>
      <c r="G791" s="7" t="inlineStr">
        <is>
          <t>1 ORDINARIA</t>
        </is>
      </c>
      <c r="H791" s="7" t="inlineStr">
        <is>
          <t>37 Ordinario Laboral</t>
        </is>
      </c>
      <c r="I791" s="7" t="inlineStr">
        <is>
          <t>33 DEMANDADO</t>
        </is>
      </c>
      <c r="J791" s="7" t="inlineStr">
        <is>
          <t>2 CONTRATISTA</t>
        </is>
      </c>
      <c r="K791" s="7" t="inlineStr">
        <is>
          <t>53168336 - CANDIA ANGEL DIANA FERNANDA</t>
        </is>
      </c>
      <c r="L791" s="7" t="inlineStr">
        <is>
          <t>12095039 QUESADA FIGUEROA JOSE ARTURO</t>
        </is>
      </c>
      <c r="M791" s="7" t="inlineStr">
        <is>
          <t>25 DEPARTAMENTO DE CUNDINAMARCA</t>
        </is>
      </c>
      <c r="N791" s="7" t="inlineStr">
        <is>
          <t>11001 BOGOTÁ, D.C. - CUNDINAMARCA</t>
        </is>
      </c>
      <c r="O791" s="7" t="inlineStr">
        <is>
          <t>117 PRESENTACION DEL RECURSO</t>
        </is>
      </c>
      <c r="P791" s="7" t="n">
        <v>1.475434E7</v>
      </c>
      <c r="Q791" s="7" t="n">
        <v>1.475434E7</v>
      </c>
      <c r="R791" s="7" t="n">
        <v>1.6E7</v>
      </c>
      <c r="S791" s="7" t="inlineStr">
        <is>
          <t>2 ACTIVO</t>
        </is>
      </c>
      <c r="T791" s="6" t="inlineStr">
        <is>
          <t/>
        </is>
      </c>
      <c r="U791" s="7" t="inlineStr">
        <is>
          <t/>
        </is>
      </c>
      <c r="V791" s="7"/>
      <c r="W791" s="7" t="inlineStr">
        <is>
          <t/>
        </is>
      </c>
      <c r="X791" s="7"/>
      <c r="Y791" s="7" t="inlineStr">
        <is>
          <t/>
        </is>
      </c>
    </row>
    <row r="792">
      <c r="A792" s="2" t="n">
        <v>782.0</v>
      </c>
      <c r="B792" t="inlineStr">
        <is>
          <t>FILA_782</t>
        </is>
      </c>
      <c r="C792" s="7" t="inlineStr">
        <is>
          <t/>
        </is>
      </c>
      <c r="D792" s="7" t="inlineStr">
        <is>
          <t/>
        </is>
      </c>
      <c r="E792" s="7" t="inlineStr">
        <is>
          <t>11001310501420170032300</t>
        </is>
      </c>
      <c r="F792" s="6" t="inlineStr">
        <is>
          <t>2017/06/08</t>
        </is>
      </c>
      <c r="G792" s="7" t="inlineStr">
        <is>
          <t>1 ORDINARIA</t>
        </is>
      </c>
      <c r="H792" s="7" t="inlineStr">
        <is>
          <t>37 Ordinario Laboral</t>
        </is>
      </c>
      <c r="I792" s="7" t="inlineStr">
        <is>
          <t>33 DEMANDADO</t>
        </is>
      </c>
      <c r="J792" s="7" t="inlineStr">
        <is>
          <t>2 CONTRATISTA</t>
        </is>
      </c>
      <c r="K792" s="7" t="inlineStr">
        <is>
          <t>53168336 - CANDIA ANGEL DIANA FERNANDA</t>
        </is>
      </c>
      <c r="L792" s="7" t="inlineStr">
        <is>
          <t>354467 PARRA SANCHEZ HECTOR HUGO</t>
        </is>
      </c>
      <c r="M792" s="7" t="inlineStr">
        <is>
          <t>25 DEPARTAMENTO DE CUNDINAMARCA</t>
        </is>
      </c>
      <c r="N792" s="7" t="inlineStr">
        <is>
          <t>11001 BOGOTÁ, D.C. - CUNDINAMARCA</t>
        </is>
      </c>
      <c r="O792" s="7" t="inlineStr">
        <is>
          <t>4 INICIO Y FIJACION DEL LITIGIO</t>
        </is>
      </c>
      <c r="P792" s="7" t="n">
        <v>1.475434E7</v>
      </c>
      <c r="Q792" s="7" t="n">
        <v>1.475434E7</v>
      </c>
      <c r="R792" s="7" t="n">
        <v>1.6E7</v>
      </c>
      <c r="S792" s="7" t="inlineStr">
        <is>
          <t>1 TERMINADO</t>
        </is>
      </c>
      <c r="T792" s="6" t="inlineStr">
        <is>
          <t>2018/03/08</t>
        </is>
      </c>
      <c r="U792" s="7" t="inlineStr">
        <is>
          <t/>
        </is>
      </c>
      <c r="V792" s="7"/>
      <c r="W792" s="7" t="inlineStr">
        <is>
          <t>540 AUTO QUE TERMINA EL PROCESO POR ACUERDO CONCILIATORIO TOTAL</t>
        </is>
      </c>
      <c r="X792" s="7" t="n">
        <v>0.0</v>
      </c>
      <c r="Y792" s="7" t="inlineStr">
        <is>
          <t/>
        </is>
      </c>
    </row>
    <row r="793">
      <c r="A793" s="2" t="n">
        <v>783.0</v>
      </c>
      <c r="B793" t="inlineStr">
        <is>
          <t>FILA_783</t>
        </is>
      </c>
      <c r="C793" s="7" t="inlineStr">
        <is>
          <t/>
        </is>
      </c>
      <c r="D793" s="7" t="inlineStr">
        <is>
          <t/>
        </is>
      </c>
      <c r="E793" s="7" t="inlineStr">
        <is>
          <t>11001310501820160052400</t>
        </is>
      </c>
      <c r="F793" s="6" t="inlineStr">
        <is>
          <t>2016/11/29</t>
        </is>
      </c>
      <c r="G793" s="7" t="inlineStr">
        <is>
          <t>1 ORDINARIA</t>
        </is>
      </c>
      <c r="H793" s="7" t="inlineStr">
        <is>
          <t>37 Ordinario Laboral</t>
        </is>
      </c>
      <c r="I793" s="7" t="inlineStr">
        <is>
          <t>33 DEMANDADO</t>
        </is>
      </c>
      <c r="J793" s="7" t="inlineStr">
        <is>
          <t>2 CONTRATISTA</t>
        </is>
      </c>
      <c r="K793" s="7" t="inlineStr">
        <is>
          <t>53168336 - CANDIA ANGEL DIANA FERNANDA</t>
        </is>
      </c>
      <c r="L793" s="7" t="inlineStr">
        <is>
          <t>19254863 MUÃ OZ SUAREZ HECTOR JAIRO</t>
        </is>
      </c>
      <c r="M793" s="7" t="inlineStr">
        <is>
          <t>25 DEPARTAMENTO DE CUNDINAMARCA</t>
        </is>
      </c>
      <c r="N793" s="7" t="inlineStr">
        <is>
          <t>11001 BOGOTÁ, D.C. - CUNDINAMARCA</t>
        </is>
      </c>
      <c r="O793" s="7" t="inlineStr">
        <is>
          <t>117 PRESENTACION DEL RECURSO</t>
        </is>
      </c>
      <c r="P793" s="7" t="n">
        <v>1.475434E7</v>
      </c>
      <c r="Q793" s="7" t="n">
        <v>1.475434E7</v>
      </c>
      <c r="R793" s="7" t="n">
        <v>1.6E7</v>
      </c>
      <c r="S793" s="7" t="inlineStr">
        <is>
          <t>2 ACTIVO</t>
        </is>
      </c>
      <c r="T793" s="6" t="inlineStr">
        <is>
          <t/>
        </is>
      </c>
      <c r="U793" s="7" t="inlineStr">
        <is>
          <t/>
        </is>
      </c>
      <c r="V793" s="7"/>
      <c r="W793" s="7" t="inlineStr">
        <is>
          <t/>
        </is>
      </c>
      <c r="X793" s="7"/>
      <c r="Y793" s="7" t="inlineStr">
        <is>
          <t/>
        </is>
      </c>
    </row>
    <row r="794">
      <c r="A794" s="2" t="n">
        <v>784.0</v>
      </c>
      <c r="B794" t="inlineStr">
        <is>
          <t>FILA_784</t>
        </is>
      </c>
      <c r="C794" s="7" t="inlineStr">
        <is>
          <t/>
        </is>
      </c>
      <c r="D794" s="7" t="inlineStr">
        <is>
          <t/>
        </is>
      </c>
      <c r="E794" s="7" t="inlineStr">
        <is>
          <t>11001310501820160066400</t>
        </is>
      </c>
      <c r="F794" s="6" t="inlineStr">
        <is>
          <t>2017/01/19</t>
        </is>
      </c>
      <c r="G794" s="7" t="inlineStr">
        <is>
          <t>1 ORDINARIA</t>
        </is>
      </c>
      <c r="H794" s="7" t="inlineStr">
        <is>
          <t>37 Ordinario Laboral</t>
        </is>
      </c>
      <c r="I794" s="7" t="inlineStr">
        <is>
          <t>33 DEMANDADO</t>
        </is>
      </c>
      <c r="J794" s="7" t="inlineStr">
        <is>
          <t>2 CONTRATISTA</t>
        </is>
      </c>
      <c r="K794" s="7" t="inlineStr">
        <is>
          <t>53168336 - CANDIA ANGEL DIANA FERNANDA</t>
        </is>
      </c>
      <c r="L794" s="7" t="inlineStr">
        <is>
          <t>12610152 GARCIA MANGA LUIS</t>
        </is>
      </c>
      <c r="M794" s="7" t="inlineStr">
        <is>
          <t>25 DEPARTAMENTO DE CUNDINAMARCA</t>
        </is>
      </c>
      <c r="N794" s="7" t="inlineStr">
        <is>
          <t>11001 BOGOTÁ, D.C. - CUNDINAMARCA</t>
        </is>
      </c>
      <c r="O794" s="7" t="inlineStr">
        <is>
          <t>118 FALLO DEL RECURSO</t>
        </is>
      </c>
      <c r="P794" s="7" t="n">
        <v>1.475434E7</v>
      </c>
      <c r="Q794" s="7" t="n">
        <v>1.475434E7</v>
      </c>
      <c r="R794" s="7" t="n">
        <v>1.6E7</v>
      </c>
      <c r="S794" s="7" t="inlineStr">
        <is>
          <t>2 ACTIVO</t>
        </is>
      </c>
      <c r="T794" s="6" t="inlineStr">
        <is>
          <t/>
        </is>
      </c>
      <c r="U794" s="7" t="inlineStr">
        <is>
          <t/>
        </is>
      </c>
      <c r="V794" s="7"/>
      <c r="W794" s="7" t="inlineStr">
        <is>
          <t/>
        </is>
      </c>
      <c r="X794" s="7"/>
      <c r="Y794" s="7" t="inlineStr">
        <is>
          <t/>
        </is>
      </c>
    </row>
    <row r="795">
      <c r="A795" s="2" t="n">
        <v>785.0</v>
      </c>
      <c r="B795" t="inlineStr">
        <is>
          <t>FILA_785</t>
        </is>
      </c>
      <c r="C795" s="7" t="inlineStr">
        <is>
          <t/>
        </is>
      </c>
      <c r="D795" s="7" t="inlineStr">
        <is>
          <t/>
        </is>
      </c>
      <c r="E795" s="7" t="inlineStr">
        <is>
          <t>11001310503520170032700</t>
        </is>
      </c>
      <c r="F795" s="6" t="inlineStr">
        <is>
          <t>2017/08/03</t>
        </is>
      </c>
      <c r="G795" s="7" t="inlineStr">
        <is>
          <t>1 ORDINARIA</t>
        </is>
      </c>
      <c r="H795" s="7" t="inlineStr">
        <is>
          <t>37 Ordinario Laboral</t>
        </is>
      </c>
      <c r="I795" s="7" t="inlineStr">
        <is>
          <t>33 DEMANDADO</t>
        </is>
      </c>
      <c r="J795" s="7" t="inlineStr">
        <is>
          <t>2 CONTRATISTA</t>
        </is>
      </c>
      <c r="K795" s="7" t="inlineStr">
        <is>
          <t>19347205 - SERRANO SALAMANCA CARLOS RAMIRO</t>
        </is>
      </c>
      <c r="L795" s="7" t="inlineStr">
        <is>
          <t>79786765 PACHECO ACOSTA OSVALDO</t>
        </is>
      </c>
      <c r="M795" s="7" t="inlineStr">
        <is>
          <t>25 DEPARTAMENTO DE CUNDINAMARCA</t>
        </is>
      </c>
      <c r="N795" s="7" t="inlineStr">
        <is>
          <t>11001 BOGOTÁ, D.C. - CUNDINAMARCA</t>
        </is>
      </c>
      <c r="O795" s="7" t="inlineStr">
        <is>
          <t>118 FALLO DEL RECURSO</t>
        </is>
      </c>
      <c r="P795" s="7" t="n">
        <v>1.8442925E7</v>
      </c>
      <c r="Q795" s="7" t="n">
        <v>1.8442925E7</v>
      </c>
      <c r="R795" s="7" t="n">
        <v>0.0</v>
      </c>
      <c r="S795" s="7" t="inlineStr">
        <is>
          <t>2 ACTIVO</t>
        </is>
      </c>
      <c r="T795" s="6" t="inlineStr">
        <is>
          <t/>
        </is>
      </c>
      <c r="U795" s="7" t="inlineStr">
        <is>
          <t/>
        </is>
      </c>
      <c r="V795" s="7"/>
      <c r="W795" s="7" t="inlineStr">
        <is>
          <t/>
        </is>
      </c>
      <c r="X795" s="7"/>
      <c r="Y795" s="7" t="inlineStr">
        <is>
          <t/>
        </is>
      </c>
    </row>
    <row r="796">
      <c r="A796" s="2" t="n">
        <v>786.0</v>
      </c>
      <c r="B796" t="inlineStr">
        <is>
          <t>FILA_786</t>
        </is>
      </c>
      <c r="C796" s="7" t="inlineStr">
        <is>
          <t/>
        </is>
      </c>
      <c r="D796" s="7" t="inlineStr">
        <is>
          <t/>
        </is>
      </c>
      <c r="E796" s="7" t="inlineStr">
        <is>
          <t>11001310502320170043300</t>
        </is>
      </c>
      <c r="F796" s="6" t="inlineStr">
        <is>
          <t>2017/08/23</t>
        </is>
      </c>
      <c r="G796" s="7" t="inlineStr">
        <is>
          <t>1 ORDINARIA</t>
        </is>
      </c>
      <c r="H796" s="7" t="inlineStr">
        <is>
          <t>37 Ordinario Laboral</t>
        </is>
      </c>
      <c r="I796" s="7" t="inlineStr">
        <is>
          <t>33 DEMANDADO</t>
        </is>
      </c>
      <c r="J796" s="7" t="inlineStr">
        <is>
          <t>2 CONTRATISTA</t>
        </is>
      </c>
      <c r="K796" s="7" t="inlineStr">
        <is>
          <t>53168336 - CANDIA ANGEL DIANA FERNANDA</t>
        </is>
      </c>
      <c r="L796" s="7" t="inlineStr">
        <is>
          <t>3019389 TENJO DIAZ DANIEL HERMOGENES</t>
        </is>
      </c>
      <c r="M796" s="7" t="inlineStr">
        <is>
          <t>25 DEPARTAMENTO DE CUNDINAMARCA</t>
        </is>
      </c>
      <c r="N796" s="7" t="inlineStr">
        <is>
          <t>11001 BOGOTÁ, D.C. - CUNDINAMARCA</t>
        </is>
      </c>
      <c r="O796" s="7" t="inlineStr">
        <is>
          <t>56 FALLO</t>
        </is>
      </c>
      <c r="P796" s="7" t="n">
        <v>1.475434E7</v>
      </c>
      <c r="Q796" s="7" t="n">
        <v>1.475434E7</v>
      </c>
      <c r="R796" s="7" t="n">
        <v>1.8E7</v>
      </c>
      <c r="S796" s="7" t="inlineStr">
        <is>
          <t>2 ACTIVO</t>
        </is>
      </c>
      <c r="T796" s="6" t="inlineStr">
        <is>
          <t/>
        </is>
      </c>
      <c r="U796" s="7" t="inlineStr">
        <is>
          <t/>
        </is>
      </c>
      <c r="V796" s="7"/>
      <c r="W796" s="7" t="inlineStr">
        <is>
          <t/>
        </is>
      </c>
      <c r="X796" s="7"/>
      <c r="Y796" s="7" t="inlineStr">
        <is>
          <t/>
        </is>
      </c>
    </row>
    <row r="797">
      <c r="A797" s="2" t="n">
        <v>787.0</v>
      </c>
      <c r="B797" t="inlineStr">
        <is>
          <t>FILA_787</t>
        </is>
      </c>
      <c r="C797" s="7" t="inlineStr">
        <is>
          <t/>
        </is>
      </c>
      <c r="D797" s="7" t="inlineStr">
        <is>
          <t/>
        </is>
      </c>
      <c r="E797" s="7" t="inlineStr">
        <is>
          <t>11001310503620170008400</t>
        </is>
      </c>
      <c r="F797" s="6" t="inlineStr">
        <is>
          <t>2017/05/10</t>
        </is>
      </c>
      <c r="G797" s="7" t="inlineStr">
        <is>
          <t>1 ORDINARIA</t>
        </is>
      </c>
      <c r="H797" s="7" t="inlineStr">
        <is>
          <t>23 Ejecutivo Laboral</t>
        </is>
      </c>
      <c r="I797" s="7" t="inlineStr">
        <is>
          <t>33 DEMANDADO</t>
        </is>
      </c>
      <c r="J797" s="7" t="inlineStr">
        <is>
          <t>2 CONTRATISTA</t>
        </is>
      </c>
      <c r="K797" s="7" t="inlineStr">
        <is>
          <t>53168336 - CANDIA ANGEL DIANA FERNANDA</t>
        </is>
      </c>
      <c r="L797" s="7" t="inlineStr">
        <is>
          <t>0 CABALLERO MIRANDA JORGE ELIECER  - 0 CRESPO PEREZ JORGE  - 0 ROMERO MORA JOSE JOAQUIN</t>
        </is>
      </c>
      <c r="M797" s="7" t="inlineStr">
        <is>
          <t>25 DEPARTAMENTO DE CUNDINAMARCA</t>
        </is>
      </c>
      <c r="N797" s="7" t="inlineStr">
        <is>
          <t>11001 BOGOTÁ, D.C. - CUNDINAMARCA</t>
        </is>
      </c>
      <c r="O797" s="7" t="inlineStr">
        <is>
          <t>4 INICIO Y FIJACION DEL LITIGIO</t>
        </is>
      </c>
      <c r="P797" s="7" t="n">
        <v>3900000.0</v>
      </c>
      <c r="Q797" s="7" t="n">
        <v>3900000.0</v>
      </c>
      <c r="R797" s="7" t="n">
        <v>6000000.0</v>
      </c>
      <c r="S797" s="7" t="inlineStr">
        <is>
          <t>2 ACTIVO</t>
        </is>
      </c>
      <c r="T797" s="6" t="inlineStr">
        <is>
          <t/>
        </is>
      </c>
      <c r="U797" s="7" t="inlineStr">
        <is>
          <t/>
        </is>
      </c>
      <c r="V797" s="7"/>
      <c r="W797" s="7" t="inlineStr">
        <is>
          <t/>
        </is>
      </c>
      <c r="X797" s="7"/>
      <c r="Y797" s="7" t="inlineStr">
        <is>
          <t/>
        </is>
      </c>
    </row>
    <row r="798">
      <c r="A798" s="2" t="n">
        <v>788.0</v>
      </c>
      <c r="B798" t="inlineStr">
        <is>
          <t>FILA_788</t>
        </is>
      </c>
      <c r="C798" s="7" t="inlineStr">
        <is>
          <t/>
        </is>
      </c>
      <c r="D798" s="7" t="inlineStr">
        <is>
          <t/>
        </is>
      </c>
      <c r="E798" s="7" t="inlineStr">
        <is>
          <t>11001333704220170002100</t>
        </is>
      </c>
      <c r="F798" s="6" t="inlineStr">
        <is>
          <t>2017/09/12</t>
        </is>
      </c>
      <c r="G798" s="7" t="inlineStr">
        <is>
          <t>2 ADMINISTRATIVA</t>
        </is>
      </c>
      <c r="H798" s="7" t="inlineStr">
        <is>
          <t>63 Nulidad y restablecimiento del derecho</t>
        </is>
      </c>
      <c r="I798" s="7" t="inlineStr">
        <is>
          <t>33 DEMANDADO</t>
        </is>
      </c>
      <c r="J798" s="7" t="inlineStr">
        <is>
          <t>2 CONTRATISTA</t>
        </is>
      </c>
      <c r="K798" s="7" t="inlineStr">
        <is>
          <t>12723919 - VANEGAS SUAREZ JUAN DE LA CRUZ</t>
        </is>
      </c>
      <c r="L798" s="7" t="inlineStr">
        <is>
          <t>892115397   DINGECO ASOCIADOS LTDA</t>
        </is>
      </c>
      <c r="M798" s="7" t="inlineStr">
        <is>
          <t>25 DEPARTAMENTO DE CUNDINAMARCA</t>
        </is>
      </c>
      <c r="N798" s="7" t="inlineStr">
        <is>
          <t>11001 BOGOTÁ, D.C. - CUNDINAMARCA</t>
        </is>
      </c>
      <c r="O798" s="7" t="inlineStr">
        <is>
          <t>56 FALLO</t>
        </is>
      </c>
      <c r="P798" s="7" t="n">
        <v>1.0E8</v>
      </c>
      <c r="Q798" s="7" t="n">
        <v>1.0E8</v>
      </c>
      <c r="R798" s="7" t="n">
        <v>1.2E8</v>
      </c>
      <c r="S798" s="7" t="inlineStr">
        <is>
          <t>2 ACTIVO</t>
        </is>
      </c>
      <c r="T798" s="6" t="inlineStr">
        <is>
          <t/>
        </is>
      </c>
      <c r="U798" s="7" t="inlineStr">
        <is>
          <t/>
        </is>
      </c>
      <c r="V798" s="7"/>
      <c r="W798" s="7" t="inlineStr">
        <is>
          <t/>
        </is>
      </c>
      <c r="X798" s="7"/>
      <c r="Y798" s="7" t="inlineStr">
        <is>
          <t/>
        </is>
      </c>
    </row>
    <row r="799">
      <c r="A799" s="2" t="n">
        <v>789.0</v>
      </c>
      <c r="B799" t="inlineStr">
        <is>
          <t>FILA_789</t>
        </is>
      </c>
      <c r="C799" s="7" t="inlineStr">
        <is>
          <t/>
        </is>
      </c>
      <c r="D799" s="7" t="inlineStr">
        <is>
          <t/>
        </is>
      </c>
      <c r="E799" s="7" t="inlineStr">
        <is>
          <t>11001310500820170023700</t>
        </is>
      </c>
      <c r="F799" s="6" t="inlineStr">
        <is>
          <t>2017/05/18</t>
        </is>
      </c>
      <c r="G799" s="7" t="inlineStr">
        <is>
          <t>1 ORDINARIA</t>
        </is>
      </c>
      <c r="H799" s="7" t="inlineStr">
        <is>
          <t>37 Ordinario Laboral</t>
        </is>
      </c>
      <c r="I799" s="7" t="inlineStr">
        <is>
          <t>33 DEMANDADO</t>
        </is>
      </c>
      <c r="J799" s="7" t="inlineStr">
        <is>
          <t>2 CONTRATISTA</t>
        </is>
      </c>
      <c r="K799" s="7" t="inlineStr">
        <is>
          <t>53168336 - CANDIA ANGEL DIANA FERNANDA</t>
        </is>
      </c>
      <c r="L799" s="7" t="inlineStr">
        <is>
          <t>1668830 OLAYA CARVAJAL MANUEL ENRIQUE</t>
        </is>
      </c>
      <c r="M799" s="7" t="inlineStr">
        <is>
          <t>25 DEPARTAMENTO DE CUNDINAMARCA</t>
        </is>
      </c>
      <c r="N799" s="7" t="inlineStr">
        <is>
          <t>11001 BOGOTÁ, D.C. - CUNDINAMARCA</t>
        </is>
      </c>
      <c r="O799" s="7" t="inlineStr">
        <is>
          <t>4 INICIO Y FIJACION DEL LITIGIO</t>
        </is>
      </c>
      <c r="P799" s="7" t="n">
        <v>1.475434E7</v>
      </c>
      <c r="Q799" s="7" t="n">
        <v>1.475434E7</v>
      </c>
      <c r="R799" s="7" t="n">
        <v>1.6E7</v>
      </c>
      <c r="S799" s="7" t="inlineStr">
        <is>
          <t>2 ACTIVO</t>
        </is>
      </c>
      <c r="T799" s="6" t="inlineStr">
        <is>
          <t/>
        </is>
      </c>
      <c r="U799" s="7" t="inlineStr">
        <is>
          <t/>
        </is>
      </c>
      <c r="V799" s="7"/>
      <c r="W799" s="7" t="inlineStr">
        <is>
          <t/>
        </is>
      </c>
      <c r="X799" s="7"/>
      <c r="Y799" s="7" t="inlineStr">
        <is>
          <t/>
        </is>
      </c>
    </row>
    <row r="800">
      <c r="A800" s="2" t="n">
        <v>790.0</v>
      </c>
      <c r="B800" t="inlineStr">
        <is>
          <t>FILA_790</t>
        </is>
      </c>
      <c r="C800" s="7" t="inlineStr">
        <is>
          <t/>
        </is>
      </c>
      <c r="D800" s="7" t="inlineStr">
        <is>
          <t/>
        </is>
      </c>
      <c r="E800" s="7" t="inlineStr">
        <is>
          <t>76001310500120170045900</t>
        </is>
      </c>
      <c r="F800" s="6" t="inlineStr">
        <is>
          <t>2017/09/05</t>
        </is>
      </c>
      <c r="G800" s="7" t="inlineStr">
        <is>
          <t>1 ORDINARIA</t>
        </is>
      </c>
      <c r="H800" s="7" t="inlineStr">
        <is>
          <t>37 Ordinario Laboral</t>
        </is>
      </c>
      <c r="I800" s="7" t="inlineStr">
        <is>
          <t>33 DEMANDADO</t>
        </is>
      </c>
      <c r="J800" s="7" t="inlineStr">
        <is>
          <t>2 CONTRATISTA</t>
        </is>
      </c>
      <c r="K800" s="7" t="inlineStr">
        <is>
          <t>41692214 - ANGARITA DE DIAZ RUBBY</t>
        </is>
      </c>
      <c r="L800" s="7" t="inlineStr">
        <is>
          <t>29580993 OBANDO GALVIS YOLANDA</t>
        </is>
      </c>
      <c r="M800" s="7" t="inlineStr">
        <is>
          <t>76 DEPARTAMENTO DE VALLE DEL CAUCA</t>
        </is>
      </c>
      <c r="N800" s="7" t="inlineStr">
        <is>
          <t>76001 CALI - VALLE DEL CAUCA</t>
        </is>
      </c>
      <c r="O800" s="7" t="inlineStr">
        <is>
          <t>56 FALLO</t>
        </is>
      </c>
      <c r="P800" s="7" t="n">
        <v>1.47E7</v>
      </c>
      <c r="Q800" s="7" t="n">
        <v>1.47E7</v>
      </c>
      <c r="R800" s="7" t="n">
        <v>1.5E7</v>
      </c>
      <c r="S800" s="7" t="inlineStr">
        <is>
          <t>2 ACTIVO</t>
        </is>
      </c>
      <c r="T800" s="6" t="inlineStr">
        <is>
          <t/>
        </is>
      </c>
      <c r="U800" s="7" t="inlineStr">
        <is>
          <t/>
        </is>
      </c>
      <c r="V800" s="7"/>
      <c r="W800" s="7" t="inlineStr">
        <is>
          <t/>
        </is>
      </c>
      <c r="X800" s="7"/>
      <c r="Y800" s="7" t="inlineStr">
        <is>
          <t/>
        </is>
      </c>
    </row>
    <row r="801">
      <c r="A801" s="2" t="n">
        <v>791.0</v>
      </c>
      <c r="B801" t="inlineStr">
        <is>
          <t>FILA_791</t>
        </is>
      </c>
      <c r="C801" s="7" t="inlineStr">
        <is>
          <t/>
        </is>
      </c>
      <c r="D801" s="7" t="inlineStr">
        <is>
          <t/>
        </is>
      </c>
      <c r="E801" s="7" t="inlineStr">
        <is>
          <t>05001310502120170052700</t>
        </is>
      </c>
      <c r="F801" s="6" t="inlineStr">
        <is>
          <t>2017/08/02</t>
        </is>
      </c>
      <c r="G801" s="7" t="inlineStr">
        <is>
          <t>1 ORDINARIA</t>
        </is>
      </c>
      <c r="H801" s="7" t="inlineStr">
        <is>
          <t>37 Ordinario Laboral</t>
        </is>
      </c>
      <c r="I801" s="7" t="inlineStr">
        <is>
          <t>33 DEMANDADO</t>
        </is>
      </c>
      <c r="J801" s="7" t="inlineStr">
        <is>
          <t>2 CONTRATISTA</t>
        </is>
      </c>
      <c r="K801" s="7" t="inlineStr">
        <is>
          <t>70051160 - TOBAR SANIN SERGIO</t>
        </is>
      </c>
      <c r="L801" s="7" t="inlineStr">
        <is>
          <t>21652545 RUA BEDOYA MARTHA OLIVA</t>
        </is>
      </c>
      <c r="M801" s="7" t="inlineStr">
        <is>
          <t>5 DEPARTAMENTO DE ANTIOQUIA</t>
        </is>
      </c>
      <c r="N801" s="7" t="inlineStr">
        <is>
          <t>5001 MEDELLÍN - ANTIOQUIA</t>
        </is>
      </c>
      <c r="O801" s="7" t="inlineStr">
        <is>
          <t>4 INICIO Y FIJACION DEL LITIGIO</t>
        </is>
      </c>
      <c r="P801" s="7" t="n">
        <v>6.0E7</v>
      </c>
      <c r="Q801" s="7" t="n">
        <v>6.0E7</v>
      </c>
      <c r="R801" s="7" t="n">
        <v>6.0E7</v>
      </c>
      <c r="S801" s="7" t="inlineStr">
        <is>
          <t>2 ACTIVO</t>
        </is>
      </c>
      <c r="T801" s="6" t="inlineStr">
        <is>
          <t/>
        </is>
      </c>
      <c r="U801" s="7" t="inlineStr">
        <is>
          <t/>
        </is>
      </c>
      <c r="V801" s="7"/>
      <c r="W801" s="7" t="inlineStr">
        <is>
          <t/>
        </is>
      </c>
      <c r="X801" s="7"/>
      <c r="Y801" s="7" t="inlineStr">
        <is>
          <t/>
        </is>
      </c>
    </row>
    <row r="802">
      <c r="A802" s="2" t="n">
        <v>792.0</v>
      </c>
      <c r="B802" t="inlineStr">
        <is>
          <t>FILA_792</t>
        </is>
      </c>
      <c r="C802" s="7" t="inlineStr">
        <is>
          <t/>
        </is>
      </c>
      <c r="D802" s="7" t="inlineStr">
        <is>
          <t/>
        </is>
      </c>
      <c r="E802" s="7" t="inlineStr">
        <is>
          <t>11001310500820170009500</t>
        </is>
      </c>
      <c r="F802" s="6" t="inlineStr">
        <is>
          <t>2017/04/17</t>
        </is>
      </c>
      <c r="G802" s="7" t="inlineStr">
        <is>
          <t>1 ORDINARIA</t>
        </is>
      </c>
      <c r="H802" s="7" t="inlineStr">
        <is>
          <t>37 Ordinario Laboral</t>
        </is>
      </c>
      <c r="I802" s="7" t="inlineStr">
        <is>
          <t>33 DEMANDADO</t>
        </is>
      </c>
      <c r="J802" s="7" t="inlineStr">
        <is>
          <t>2 CONTRATISTA</t>
        </is>
      </c>
      <c r="K802" s="7" t="inlineStr">
        <is>
          <t>19347205 - SERRANO SALAMANCA CARLOS RAMIRO</t>
        </is>
      </c>
      <c r="L802" s="7" t="inlineStr">
        <is>
          <t>7988763 CABEZAS SOTO JOSE ABEL</t>
        </is>
      </c>
      <c r="M802" s="7" t="inlineStr">
        <is>
          <t>25 DEPARTAMENTO DE CUNDINAMARCA</t>
        </is>
      </c>
      <c r="N802" s="7" t="inlineStr">
        <is>
          <t>11001 BOGOTÁ, D.C. - CUNDINAMARCA</t>
        </is>
      </c>
      <c r="O802" s="7" t="inlineStr">
        <is>
          <t>4 INICIO Y FIJACION DEL LITIGIO</t>
        </is>
      </c>
      <c r="P802" s="7" t="n">
        <v>1.8442925E7</v>
      </c>
      <c r="Q802" s="7" t="n">
        <v>1.8442925E7</v>
      </c>
      <c r="R802" s="7" t="n">
        <v>0.0</v>
      </c>
      <c r="S802" s="7" t="inlineStr">
        <is>
          <t>1 TERMINADO</t>
        </is>
      </c>
      <c r="T802" s="6" t="inlineStr">
        <is>
          <t>2018/04/18</t>
        </is>
      </c>
      <c r="U802" s="7" t="inlineStr">
        <is>
          <t/>
        </is>
      </c>
      <c r="V802" s="7"/>
      <c r="W802" s="7" t="inlineStr">
        <is>
          <t>583 AUTO QUE DECRETA DESISTIMIENTO TACITO EN FIRME</t>
        </is>
      </c>
      <c r="X802" s="7" t="n">
        <v>0.0</v>
      </c>
      <c r="Y802" s="7" t="inlineStr">
        <is>
          <t/>
        </is>
      </c>
    </row>
    <row r="803">
      <c r="A803" s="2" t="n">
        <v>793.0</v>
      </c>
      <c r="B803" t="inlineStr">
        <is>
          <t>FILA_793</t>
        </is>
      </c>
      <c r="C803" s="7" t="inlineStr">
        <is>
          <t/>
        </is>
      </c>
      <c r="D803" s="7" t="inlineStr">
        <is>
          <t/>
        </is>
      </c>
      <c r="E803" s="7" t="inlineStr">
        <is>
          <t>11001310503420160037200</t>
        </is>
      </c>
      <c r="F803" s="6" t="inlineStr">
        <is>
          <t>2017/01/31</t>
        </is>
      </c>
      <c r="G803" s="7" t="inlineStr">
        <is>
          <t>1 ORDINARIA</t>
        </is>
      </c>
      <c r="H803" s="7" t="inlineStr">
        <is>
          <t>37 Ordinario Laboral</t>
        </is>
      </c>
      <c r="I803" s="7" t="inlineStr">
        <is>
          <t>33 DEMANDADO</t>
        </is>
      </c>
      <c r="J803" s="7" t="inlineStr">
        <is>
          <t>2 CONTRATISTA</t>
        </is>
      </c>
      <c r="K803" s="7" t="inlineStr">
        <is>
          <t>53168336 - CANDIA ANGEL DIANA FERNANDA</t>
        </is>
      </c>
      <c r="L803" s="7" t="inlineStr">
        <is>
          <t>19372360 QUIROGA CABRERA WIGBERTO</t>
        </is>
      </c>
      <c r="M803" s="7" t="inlineStr">
        <is>
          <t>25 DEPARTAMENTO DE CUNDINAMARCA</t>
        </is>
      </c>
      <c r="N803" s="7" t="inlineStr">
        <is>
          <t>11001 BOGOTÁ, D.C. - CUNDINAMARCA</t>
        </is>
      </c>
      <c r="O803" s="7" t="inlineStr">
        <is>
          <t>4 INICIO Y FIJACION DEL LITIGIO</t>
        </is>
      </c>
      <c r="P803" s="7" t="n">
        <v>1.475434E7</v>
      </c>
      <c r="Q803" s="7" t="n">
        <v>1.475434E7</v>
      </c>
      <c r="R803" s="7" t="n">
        <v>1.378908E7</v>
      </c>
      <c r="S803" s="7" t="inlineStr">
        <is>
          <t>2 ACTIVO</t>
        </is>
      </c>
      <c r="T803" s="6" t="inlineStr">
        <is>
          <t/>
        </is>
      </c>
      <c r="U803" s="7" t="inlineStr">
        <is>
          <t/>
        </is>
      </c>
      <c r="V803" s="7"/>
      <c r="W803" s="7" t="inlineStr">
        <is>
          <t/>
        </is>
      </c>
      <c r="X803" s="7"/>
      <c r="Y803" s="7" t="inlineStr">
        <is>
          <t/>
        </is>
      </c>
    </row>
    <row r="804">
      <c r="A804" s="2" t="n">
        <v>794.0</v>
      </c>
      <c r="B804" t="inlineStr">
        <is>
          <t>FILA_794</t>
        </is>
      </c>
      <c r="C804" s="7" t="inlineStr">
        <is>
          <t/>
        </is>
      </c>
      <c r="D804" s="7" t="inlineStr">
        <is>
          <t/>
        </is>
      </c>
      <c r="E804" s="7" t="inlineStr">
        <is>
          <t>47001310500420100051200</t>
        </is>
      </c>
      <c r="F804" s="6" t="inlineStr">
        <is>
          <t>2014/10/06</t>
        </is>
      </c>
      <c r="G804" s="7" t="inlineStr">
        <is>
          <t>1 ORDINARIA</t>
        </is>
      </c>
      <c r="H804" s="7" t="inlineStr">
        <is>
          <t>98 Ejecutivo conexo</t>
        </is>
      </c>
      <c r="I804" s="7" t="inlineStr">
        <is>
          <t>33 DEMANDADO</t>
        </is>
      </c>
      <c r="J804" s="7" t="inlineStr">
        <is>
          <t>2 CONTRATISTA</t>
        </is>
      </c>
      <c r="K804" s="7" t="inlineStr">
        <is>
          <t>19206714 - MELO QUIJANO LUIS ALEJANDRO</t>
        </is>
      </c>
      <c r="L804" s="7" t="inlineStr">
        <is>
          <t>4970392 HERNANDEZ DURAN MANUEL MARIA</t>
        </is>
      </c>
      <c r="M804" s="7" t="inlineStr">
        <is>
          <t>47 DEPARTAMENTO DE MAGDALENA</t>
        </is>
      </c>
      <c r="N804" s="7" t="inlineStr">
        <is>
          <t>47001 SANTA MARTA - MAGDALENA</t>
        </is>
      </c>
      <c r="O804" s="7" t="inlineStr">
        <is>
          <t>4 INICIO Y FIJACION DEL LITIGIO</t>
        </is>
      </c>
      <c r="P804" s="7" t="n">
        <v>3.0273607E7</v>
      </c>
      <c r="Q804" s="7" t="n">
        <v>3.0273607E7</v>
      </c>
      <c r="R804" s="7" t="n">
        <v>3.0E7</v>
      </c>
      <c r="S804" s="7" t="inlineStr">
        <is>
          <t>2 ACTIVO</t>
        </is>
      </c>
      <c r="T804" s="6" t="inlineStr">
        <is>
          <t/>
        </is>
      </c>
      <c r="U804" s="7" t="inlineStr">
        <is>
          <t/>
        </is>
      </c>
      <c r="V804" s="7"/>
      <c r="W804" s="7" t="inlineStr">
        <is>
          <t/>
        </is>
      </c>
      <c r="X804" s="7"/>
      <c r="Y804" s="7" t="inlineStr">
        <is>
          <t/>
        </is>
      </c>
    </row>
    <row r="805">
      <c r="A805" s="2" t="n">
        <v>795.0</v>
      </c>
      <c r="B805" t="inlineStr">
        <is>
          <t>FILA_795</t>
        </is>
      </c>
      <c r="C805" s="7" t="inlineStr">
        <is>
          <t/>
        </is>
      </c>
      <c r="D805" s="7" t="inlineStr">
        <is>
          <t/>
        </is>
      </c>
      <c r="E805" s="7" t="inlineStr">
        <is>
          <t>76001310501620170042300</t>
        </is>
      </c>
      <c r="F805" s="6" t="inlineStr">
        <is>
          <t>2017/09/19</t>
        </is>
      </c>
      <c r="G805" s="7" t="inlineStr">
        <is>
          <t>1 ORDINARIA</t>
        </is>
      </c>
      <c r="H805" s="7" t="inlineStr">
        <is>
          <t>37 Ordinario Laboral</t>
        </is>
      </c>
      <c r="I805" s="7" t="inlineStr">
        <is>
          <t>33 DEMANDADO</t>
        </is>
      </c>
      <c r="J805" s="7" t="inlineStr">
        <is>
          <t>2 CONTRATISTA</t>
        </is>
      </c>
      <c r="K805" s="7" t="inlineStr">
        <is>
          <t>41692214 - ANGARITA DE DIAZ RUBBY</t>
        </is>
      </c>
      <c r="L805" s="7" t="inlineStr">
        <is>
          <t>6048467 GARCIA DAVILA ANGEL ARTURO</t>
        </is>
      </c>
      <c r="M805" s="7" t="inlineStr">
        <is>
          <t>76 DEPARTAMENTO DE VALLE DEL CAUCA</t>
        </is>
      </c>
      <c r="N805" s="7" t="inlineStr">
        <is>
          <t>76001 CALI - VALLE DEL CAUCA</t>
        </is>
      </c>
      <c r="O805" s="7" t="inlineStr">
        <is>
          <t>4 INICIO Y FIJACION DEL LITIGIO</t>
        </is>
      </c>
      <c r="P805" s="7" t="n">
        <v>6.0E7</v>
      </c>
      <c r="Q805" s="7" t="n">
        <v>6.0E7</v>
      </c>
      <c r="R805" s="7" t="n">
        <v>6.0E7</v>
      </c>
      <c r="S805" s="7" t="inlineStr">
        <is>
          <t>2 ACTIVO</t>
        </is>
      </c>
      <c r="T805" s="6" t="inlineStr">
        <is>
          <t/>
        </is>
      </c>
      <c r="U805" s="7" t="inlineStr">
        <is>
          <t/>
        </is>
      </c>
      <c r="V805" s="7"/>
      <c r="W805" s="7" t="inlineStr">
        <is>
          <t/>
        </is>
      </c>
      <c r="X805" s="7"/>
      <c r="Y805" s="7" t="inlineStr">
        <is>
          <t/>
        </is>
      </c>
    </row>
    <row r="806">
      <c r="A806" s="2" t="n">
        <v>796.0</v>
      </c>
      <c r="B806" t="inlineStr">
        <is>
          <t>FILA_796</t>
        </is>
      </c>
      <c r="C806" s="7" t="inlineStr">
        <is>
          <t/>
        </is>
      </c>
      <c r="D806" s="7" t="inlineStr">
        <is>
          <t/>
        </is>
      </c>
      <c r="E806" s="7" t="inlineStr">
        <is>
          <t>11001310502720170024000</t>
        </is>
      </c>
      <c r="F806" s="6" t="inlineStr">
        <is>
          <t>2017/05/30</t>
        </is>
      </c>
      <c r="G806" s="7" t="inlineStr">
        <is>
          <t>1 ORDINARIA</t>
        </is>
      </c>
      <c r="H806" s="7" t="inlineStr">
        <is>
          <t>37 Ordinario Laboral</t>
        </is>
      </c>
      <c r="I806" s="7" t="inlineStr">
        <is>
          <t>33 DEMANDADO</t>
        </is>
      </c>
      <c r="J806" s="7" t="inlineStr">
        <is>
          <t>2 CONTRATISTA</t>
        </is>
      </c>
      <c r="K806" s="7" t="inlineStr">
        <is>
          <t>53168336 - CANDIA ANGEL DIANA FERNANDA</t>
        </is>
      </c>
      <c r="L806" s="7" t="inlineStr">
        <is>
          <t>19284813 GONZALEZ POSADA JAIME</t>
        </is>
      </c>
      <c r="M806" s="7" t="inlineStr">
        <is>
          <t>25 DEPARTAMENTO DE CUNDINAMARCA</t>
        </is>
      </c>
      <c r="N806" s="7" t="inlineStr">
        <is>
          <t>11001 BOGOTÁ, D.C. - CUNDINAMARCA</t>
        </is>
      </c>
      <c r="O806" s="7" t="inlineStr">
        <is>
          <t>4 INICIO Y FIJACION DEL LITIGIO</t>
        </is>
      </c>
      <c r="P806" s="7" t="n">
        <v>1.475434E7</v>
      </c>
      <c r="Q806" s="7" t="n">
        <v>1.475434E7</v>
      </c>
      <c r="R806" s="7" t="n">
        <v>1.8E7</v>
      </c>
      <c r="S806" s="7" t="inlineStr">
        <is>
          <t>2 ACTIVO</t>
        </is>
      </c>
      <c r="T806" s="6" t="inlineStr">
        <is>
          <t/>
        </is>
      </c>
      <c r="U806" s="7" t="inlineStr">
        <is>
          <t/>
        </is>
      </c>
      <c r="V806" s="7"/>
      <c r="W806" s="7" t="inlineStr">
        <is>
          <t/>
        </is>
      </c>
      <c r="X806" s="7"/>
      <c r="Y806" s="7" t="inlineStr">
        <is>
          <t/>
        </is>
      </c>
    </row>
    <row r="807">
      <c r="A807" s="2" t="n">
        <v>797.0</v>
      </c>
      <c r="B807" t="inlineStr">
        <is>
          <t>FILA_797</t>
        </is>
      </c>
      <c r="C807" s="7" t="inlineStr">
        <is>
          <t/>
        </is>
      </c>
      <c r="D807" s="7" t="inlineStr">
        <is>
          <t/>
        </is>
      </c>
      <c r="E807" s="7" t="inlineStr">
        <is>
          <t>05129310300120170007900</t>
        </is>
      </c>
      <c r="F807" s="6" t="inlineStr">
        <is>
          <t>2017/07/28</t>
        </is>
      </c>
      <c r="G807" s="7" t="inlineStr">
        <is>
          <t>1 ORDINARIA</t>
        </is>
      </c>
      <c r="H807" s="7" t="inlineStr">
        <is>
          <t>37 Ordinario Laboral</t>
        </is>
      </c>
      <c r="I807" s="7" t="inlineStr">
        <is>
          <t>33 DEMANDADO</t>
        </is>
      </c>
      <c r="J807" s="7" t="inlineStr">
        <is>
          <t>2 CONTRATISTA</t>
        </is>
      </c>
      <c r="K807" s="7" t="inlineStr">
        <is>
          <t>70051160 - TOBAR SANIN SERGIO</t>
        </is>
      </c>
      <c r="L807" s="7" t="inlineStr">
        <is>
          <t>21478533 VELEZ GOMEZ  BLANCA ALICIA</t>
        </is>
      </c>
      <c r="M807" s="7" t="inlineStr">
        <is>
          <t>17 DEPARTAMENTO DE CALDAS</t>
        </is>
      </c>
      <c r="N807" s="7" t="inlineStr">
        <is>
          <t>17001 MANIZALES - CALDAS</t>
        </is>
      </c>
      <c r="O807" s="7" t="inlineStr">
        <is>
          <t>56 FALLO</t>
        </is>
      </c>
      <c r="P807" s="7" t="n">
        <v>6.0E7</v>
      </c>
      <c r="Q807" s="7" t="n">
        <v>6.0E7</v>
      </c>
      <c r="R807" s="7" t="n">
        <v>6.0E7</v>
      </c>
      <c r="S807" s="7" t="inlineStr">
        <is>
          <t>1 TERMINADO</t>
        </is>
      </c>
      <c r="T807" s="6" t="inlineStr">
        <is>
          <t>2018/06/27</t>
        </is>
      </c>
      <c r="U807" s="7" t="inlineStr">
        <is>
          <t/>
        </is>
      </c>
      <c r="V807" s="7"/>
      <c r="W807" s="7" t="inlineStr">
        <is>
          <t>3211 AUTO QUE TERMINA EL PROCESO POR FALTA DE COMPETENCIA</t>
        </is>
      </c>
      <c r="X807" s="7" t="n">
        <v>0.0</v>
      </c>
      <c r="Y807" s="7" t="inlineStr">
        <is>
          <t/>
        </is>
      </c>
    </row>
    <row r="808">
      <c r="A808" s="2" t="n">
        <v>798.0</v>
      </c>
      <c r="B808" t="inlineStr">
        <is>
          <t>FILA_798</t>
        </is>
      </c>
      <c r="C808" s="7" t="inlineStr">
        <is>
          <t/>
        </is>
      </c>
      <c r="D808" s="7" t="inlineStr">
        <is>
          <t/>
        </is>
      </c>
      <c r="E808" s="7" t="inlineStr">
        <is>
          <t>05001310501320120142300</t>
        </is>
      </c>
      <c r="F808" s="6" t="inlineStr">
        <is>
          <t>2013/03/13</t>
        </is>
      </c>
      <c r="G808" s="7" t="inlineStr">
        <is>
          <t>1 ORDINARIA</t>
        </is>
      </c>
      <c r="H808" s="7" t="inlineStr">
        <is>
          <t>23 Ejecutivo Laboral</t>
        </is>
      </c>
      <c r="I808" s="7" t="inlineStr">
        <is>
          <t>33 DEMANDADO</t>
        </is>
      </c>
      <c r="J808" s="7" t="inlineStr">
        <is>
          <t>2 CONTRATISTA</t>
        </is>
      </c>
      <c r="K808" s="7" t="inlineStr">
        <is>
          <t>70051160 - TOBAR SANIN SERGIO</t>
        </is>
      </c>
      <c r="L808" s="7" t="inlineStr">
        <is>
          <t>22068516 SANTA DE MIRA MERY</t>
        </is>
      </c>
      <c r="M808" s="7" t="inlineStr">
        <is>
          <t>5 DEPARTAMENTO DE ANTIOQUIA</t>
        </is>
      </c>
      <c r="N808" s="7" t="inlineStr">
        <is>
          <t>5001 MEDELLÍN - ANTIOQUIA</t>
        </is>
      </c>
      <c r="O808" s="7" t="inlineStr">
        <is>
          <t>56 FALLO</t>
        </is>
      </c>
      <c r="P808" s="7" t="n">
        <v>2.1176486E7</v>
      </c>
      <c r="Q808" s="7" t="n">
        <v>2.1176486E7</v>
      </c>
      <c r="R808" s="7" t="n">
        <v>2.2E7</v>
      </c>
      <c r="S808" s="7" t="inlineStr">
        <is>
          <t>2 ACTIVO</t>
        </is>
      </c>
      <c r="T808" s="6" t="inlineStr">
        <is>
          <t/>
        </is>
      </c>
      <c r="U808" s="7" t="inlineStr">
        <is>
          <t/>
        </is>
      </c>
      <c r="V808" s="7"/>
      <c r="W808" s="7" t="inlineStr">
        <is>
          <t/>
        </is>
      </c>
      <c r="X808" s="7"/>
      <c r="Y808" s="7" t="inlineStr">
        <is>
          <t/>
        </is>
      </c>
    </row>
    <row r="809">
      <c r="A809" s="2" t="n">
        <v>799.0</v>
      </c>
      <c r="B809" t="inlineStr">
        <is>
          <t>FILA_799</t>
        </is>
      </c>
      <c r="C809" s="7" t="inlineStr">
        <is>
          <t/>
        </is>
      </c>
      <c r="D809" s="7" t="inlineStr">
        <is>
          <t/>
        </is>
      </c>
      <c r="E809" s="7" t="inlineStr">
        <is>
          <t>76001310501020160051400</t>
        </is>
      </c>
      <c r="F809" s="6" t="inlineStr">
        <is>
          <t>2016/10/28</t>
        </is>
      </c>
      <c r="G809" s="7" t="inlineStr">
        <is>
          <t>1 ORDINARIA</t>
        </is>
      </c>
      <c r="H809" s="7" t="inlineStr">
        <is>
          <t>37 Ordinario Laboral</t>
        </is>
      </c>
      <c r="I809" s="7" t="inlineStr">
        <is>
          <t>33 DEMANDADO</t>
        </is>
      </c>
      <c r="J809" s="7" t="inlineStr">
        <is>
          <t>2 CONTRATISTA</t>
        </is>
      </c>
      <c r="K809" s="7" t="inlineStr">
        <is>
          <t>41692214 - ANGARITA DE DIAZ RUBBY</t>
        </is>
      </c>
      <c r="L809" s="7" t="inlineStr">
        <is>
          <t>6300406 LEON  OSCAR</t>
        </is>
      </c>
      <c r="M809" s="7" t="inlineStr">
        <is>
          <t>76 DEPARTAMENTO DE VALLE DEL CAUCA</t>
        </is>
      </c>
      <c r="N809" s="7" t="inlineStr">
        <is>
          <t>76001 CALI - VALLE DEL CAUCA</t>
        </is>
      </c>
      <c r="O809" s="7" t="inlineStr">
        <is>
          <t>4 INICIO Y FIJACION DEL LITIGIO</t>
        </is>
      </c>
      <c r="P809" s="7" t="n">
        <v>1.45E7</v>
      </c>
      <c r="Q809" s="7" t="n">
        <v>1.45E7</v>
      </c>
      <c r="R809" s="7" t="n">
        <v>1.55E7</v>
      </c>
      <c r="S809" s="7" t="inlineStr">
        <is>
          <t>2 ACTIVO</t>
        </is>
      </c>
      <c r="T809" s="6" t="inlineStr">
        <is>
          <t/>
        </is>
      </c>
      <c r="U809" s="7" t="inlineStr">
        <is>
          <t/>
        </is>
      </c>
      <c r="V809" s="7"/>
      <c r="W809" s="7" t="inlineStr">
        <is>
          <t/>
        </is>
      </c>
      <c r="X809" s="7"/>
      <c r="Y809" s="7" t="inlineStr">
        <is>
          <t/>
        </is>
      </c>
    </row>
    <row r="810">
      <c r="A810" s="2" t="n">
        <v>800.0</v>
      </c>
      <c r="B810" t="inlineStr">
        <is>
          <t>FILA_800</t>
        </is>
      </c>
      <c r="C810" s="7" t="inlineStr">
        <is>
          <t/>
        </is>
      </c>
      <c r="D810" s="7" t="inlineStr">
        <is>
          <t/>
        </is>
      </c>
      <c r="E810" s="7" t="inlineStr">
        <is>
          <t>11001310501720170049300</t>
        </is>
      </c>
      <c r="F810" s="6" t="inlineStr">
        <is>
          <t>2017/09/22</t>
        </is>
      </c>
      <c r="G810" s="7" t="inlineStr">
        <is>
          <t>1 ORDINARIA</t>
        </is>
      </c>
      <c r="H810" s="7" t="inlineStr">
        <is>
          <t>23 Ejecutivo Laboral</t>
        </is>
      </c>
      <c r="I810" s="7" t="inlineStr">
        <is>
          <t>33 DEMANDADO</t>
        </is>
      </c>
      <c r="J810" s="7" t="inlineStr">
        <is>
          <t>2 CONTRATISTA</t>
        </is>
      </c>
      <c r="K810" s="7" t="inlineStr">
        <is>
          <t>53168336 - CANDIA ANGEL DIANA FERNANDA</t>
        </is>
      </c>
      <c r="L810" s="7" t="inlineStr">
        <is>
          <t>19187610 RUBIANO  JOSE ISMAEL</t>
        </is>
      </c>
      <c r="M810" s="7" t="inlineStr">
        <is>
          <t>25 DEPARTAMENTO DE CUNDINAMARCA</t>
        </is>
      </c>
      <c r="N810" s="7" t="inlineStr">
        <is>
          <t>11001 BOGOTÁ, D.C. - CUNDINAMARCA</t>
        </is>
      </c>
      <c r="O810" s="7" t="inlineStr">
        <is>
          <t>4 INICIO Y FIJACION DEL LITIGIO</t>
        </is>
      </c>
      <c r="P810" s="7" t="n">
        <v>5.8029672E7</v>
      </c>
      <c r="Q810" s="7" t="n">
        <v>5.8029672E7</v>
      </c>
      <c r="R810" s="7" t="n">
        <v>6.0E7</v>
      </c>
      <c r="S810" s="7" t="inlineStr">
        <is>
          <t>2 ACTIVO</t>
        </is>
      </c>
      <c r="T810" s="6" t="inlineStr">
        <is>
          <t/>
        </is>
      </c>
      <c r="U810" s="7" t="inlineStr">
        <is>
          <t/>
        </is>
      </c>
      <c r="V810" s="7"/>
      <c r="W810" s="7" t="inlineStr">
        <is>
          <t/>
        </is>
      </c>
      <c r="X810" s="7"/>
      <c r="Y810" s="7" t="inlineStr">
        <is>
          <t/>
        </is>
      </c>
    </row>
    <row r="811">
      <c r="A811" s="2" t="n">
        <v>801.0</v>
      </c>
      <c r="B811" t="inlineStr">
        <is>
          <t>FILA_801</t>
        </is>
      </c>
      <c r="C811" s="7" t="inlineStr">
        <is>
          <t/>
        </is>
      </c>
      <c r="D811" s="7" t="inlineStr">
        <is>
          <t/>
        </is>
      </c>
      <c r="E811" s="7" t="inlineStr">
        <is>
          <t>47001310500320170026900</t>
        </is>
      </c>
      <c r="F811" s="6" t="inlineStr">
        <is>
          <t>2017/08/25</t>
        </is>
      </c>
      <c r="G811" s="7" t="inlineStr">
        <is>
          <t>1 ORDINARIA</t>
        </is>
      </c>
      <c r="H811" s="7" t="inlineStr">
        <is>
          <t>37 Ordinario Laboral</t>
        </is>
      </c>
      <c r="I811" s="7" t="inlineStr">
        <is>
          <t>33 DEMANDADO</t>
        </is>
      </c>
      <c r="J811" s="7" t="inlineStr">
        <is>
          <t>2 CONTRATISTA</t>
        </is>
      </c>
      <c r="K811" s="7" t="inlineStr">
        <is>
          <t>1123730224 - VEGA FERNANDEZ LUIS JOSE</t>
        </is>
      </c>
      <c r="L811" s="7" t="inlineStr">
        <is>
          <t>36620435 ESCANDON BARRAGAN ROSA</t>
        </is>
      </c>
      <c r="M811" s="7" t="inlineStr">
        <is>
          <t>47 DEPARTAMENTO DE MAGDALENA</t>
        </is>
      </c>
      <c r="N811" s="7" t="inlineStr">
        <is>
          <t>47001 SANTA MARTA - MAGDALENA</t>
        </is>
      </c>
      <c r="O811" s="7" t="inlineStr">
        <is>
          <t>4 INICIO Y FIJACION DEL LITIGIO</t>
        </is>
      </c>
      <c r="P811" s="7" t="n">
        <v>1.578434E7</v>
      </c>
      <c r="Q811" s="7" t="n">
        <v>1.578434E7</v>
      </c>
      <c r="R811" s="7" t="n">
        <v>1.578434E7</v>
      </c>
      <c r="S811" s="7" t="inlineStr">
        <is>
          <t>2 ACTIVO</t>
        </is>
      </c>
      <c r="T811" s="6" t="inlineStr">
        <is>
          <t/>
        </is>
      </c>
      <c r="U811" s="7" t="inlineStr">
        <is>
          <t/>
        </is>
      </c>
      <c r="V811" s="7"/>
      <c r="W811" s="7" t="inlineStr">
        <is>
          <t/>
        </is>
      </c>
      <c r="X811" s="7"/>
      <c r="Y811" s="7" t="inlineStr">
        <is>
          <t/>
        </is>
      </c>
    </row>
    <row r="812">
      <c r="A812" s="2" t="n">
        <v>802.0</v>
      </c>
      <c r="B812" t="inlineStr">
        <is>
          <t>FILA_802</t>
        </is>
      </c>
      <c r="C812" s="7" t="inlineStr">
        <is>
          <t/>
        </is>
      </c>
      <c r="D812" s="7" t="inlineStr">
        <is>
          <t/>
        </is>
      </c>
      <c r="E812" s="7" t="inlineStr">
        <is>
          <t>11001310503520170047500</t>
        </is>
      </c>
      <c r="F812" s="6" t="inlineStr">
        <is>
          <t>2017/09/28</t>
        </is>
      </c>
      <c r="G812" s="7" t="inlineStr">
        <is>
          <t>1 ORDINARIA</t>
        </is>
      </c>
      <c r="H812" s="7" t="inlineStr">
        <is>
          <t>37 Ordinario Laboral</t>
        </is>
      </c>
      <c r="I812" s="7" t="inlineStr">
        <is>
          <t>33 DEMANDADO</t>
        </is>
      </c>
      <c r="J812" s="7" t="inlineStr">
        <is>
          <t>2 CONTRATISTA</t>
        </is>
      </c>
      <c r="K812" s="7" t="inlineStr">
        <is>
          <t>19347205 - SERRANO SALAMANCA CARLOS RAMIRO</t>
        </is>
      </c>
      <c r="L812" s="7" t="inlineStr">
        <is>
          <t>7090973 MEDINA LOPEZ CARLOS</t>
        </is>
      </c>
      <c r="M812" s="7" t="inlineStr">
        <is>
          <t>25 DEPARTAMENTO DE CUNDINAMARCA</t>
        </is>
      </c>
      <c r="N812" s="7" t="inlineStr">
        <is>
          <t>11001 BOGOTÁ, D.C. - CUNDINAMARCA</t>
        </is>
      </c>
      <c r="O812" s="7" t="inlineStr">
        <is>
          <t>118 FALLO DEL RECURSO</t>
        </is>
      </c>
      <c r="P812" s="7" t="n">
        <v>1.8442925E7</v>
      </c>
      <c r="Q812" s="7" t="n">
        <v>1.8442925E7</v>
      </c>
      <c r="R812" s="7" t="n">
        <v>0.0</v>
      </c>
      <c r="S812" s="7" t="inlineStr">
        <is>
          <t>2 ACTIVO</t>
        </is>
      </c>
      <c r="T812" s="6" t="inlineStr">
        <is>
          <t/>
        </is>
      </c>
      <c r="U812" s="7" t="inlineStr">
        <is>
          <t/>
        </is>
      </c>
      <c r="V812" s="7"/>
      <c r="W812" s="7" t="inlineStr">
        <is>
          <t/>
        </is>
      </c>
      <c r="X812" s="7"/>
      <c r="Y812" s="7" t="inlineStr">
        <is>
          <t/>
        </is>
      </c>
    </row>
    <row r="813">
      <c r="A813" s="2" t="n">
        <v>803.0</v>
      </c>
      <c r="B813" t="inlineStr">
        <is>
          <t>FILA_803</t>
        </is>
      </c>
      <c r="C813" s="7" t="inlineStr">
        <is>
          <t/>
        </is>
      </c>
      <c r="D813" s="7" t="inlineStr">
        <is>
          <t/>
        </is>
      </c>
      <c r="E813" s="7" t="inlineStr">
        <is>
          <t>11001310501720170049900</t>
        </is>
      </c>
      <c r="F813" s="6" t="inlineStr">
        <is>
          <t>2017/10/04</t>
        </is>
      </c>
      <c r="G813" s="7" t="inlineStr">
        <is>
          <t>1 ORDINARIA</t>
        </is>
      </c>
      <c r="H813" s="7" t="inlineStr">
        <is>
          <t>23 Ejecutivo Laboral</t>
        </is>
      </c>
      <c r="I813" s="7" t="inlineStr">
        <is>
          <t>33 DEMANDADO</t>
        </is>
      </c>
      <c r="J813" s="7" t="inlineStr">
        <is>
          <t>2 CONTRATISTA</t>
        </is>
      </c>
      <c r="K813" s="7" t="inlineStr">
        <is>
          <t>79162483 - ROCHA GUATAVA FRANCISCO JAVIER</t>
        </is>
      </c>
      <c r="L813" s="7" t="inlineStr">
        <is>
          <t>28731269 MEJIA  MERCEDES</t>
        </is>
      </c>
      <c r="M813" s="7" t="inlineStr">
        <is>
          <t>25 DEPARTAMENTO DE CUNDINAMARCA</t>
        </is>
      </c>
      <c r="N813" s="7" t="inlineStr">
        <is>
          <t>11001 BOGOTÁ, D.C. - CUNDINAMARCA</t>
        </is>
      </c>
      <c r="O813" s="7" t="inlineStr">
        <is>
          <t>56 FALLO</t>
        </is>
      </c>
      <c r="P813" s="7" t="n">
        <v>2.2252809E7</v>
      </c>
      <c r="Q813" s="7" t="n">
        <v>2.2252809E7</v>
      </c>
      <c r="R813" s="7" t="n">
        <v>4.9E7</v>
      </c>
      <c r="S813" s="7" t="inlineStr">
        <is>
          <t>2 ACTIVO</t>
        </is>
      </c>
      <c r="T813" s="6" t="inlineStr">
        <is>
          <t/>
        </is>
      </c>
      <c r="U813" s="7" t="inlineStr">
        <is>
          <t/>
        </is>
      </c>
      <c r="V813" s="7"/>
      <c r="W813" s="7" t="inlineStr">
        <is>
          <t/>
        </is>
      </c>
      <c r="X813" s="7"/>
      <c r="Y813" s="7" t="inlineStr">
        <is>
          <t/>
        </is>
      </c>
    </row>
    <row r="814">
      <c r="A814" s="2" t="n">
        <v>804.0</v>
      </c>
      <c r="B814" t="inlineStr">
        <is>
          <t>FILA_804</t>
        </is>
      </c>
      <c r="C814" s="7" t="inlineStr">
        <is>
          <t/>
        </is>
      </c>
      <c r="D814" s="7" t="inlineStr">
        <is>
          <t/>
        </is>
      </c>
      <c r="E814" s="7" t="inlineStr">
        <is>
          <t>76001310500920170062100</t>
        </is>
      </c>
      <c r="F814" s="6" t="inlineStr">
        <is>
          <t>2017/10/02</t>
        </is>
      </c>
      <c r="G814" s="7" t="inlineStr">
        <is>
          <t>1 ORDINARIA</t>
        </is>
      </c>
      <c r="H814" s="7" t="inlineStr">
        <is>
          <t>37 Ordinario Laboral</t>
        </is>
      </c>
      <c r="I814" s="7" t="inlineStr">
        <is>
          <t>33 DEMANDADO</t>
        </is>
      </c>
      <c r="J814" s="7" t="inlineStr">
        <is>
          <t>2 CONTRATISTA</t>
        </is>
      </c>
      <c r="K814" s="7" t="inlineStr">
        <is>
          <t>41692214 - ANGARITA DE DIAZ RUBBY</t>
        </is>
      </c>
      <c r="L814" s="7" t="inlineStr">
        <is>
          <t>6246976 INSUASTI RAMOS GERMAN</t>
        </is>
      </c>
      <c r="M814" s="7" t="inlineStr">
        <is>
          <t>76 DEPARTAMENTO DE VALLE DEL CAUCA</t>
        </is>
      </c>
      <c r="N814" s="7" t="inlineStr">
        <is>
          <t>76001 CALI - VALLE DEL CAUCA</t>
        </is>
      </c>
      <c r="O814" s="7" t="inlineStr">
        <is>
          <t>117 PRESENTACION DEL RECURSO</t>
        </is>
      </c>
      <c r="P814" s="7" t="n">
        <v>1.47E7</v>
      </c>
      <c r="Q814" s="7" t="n">
        <v>1.47E7</v>
      </c>
      <c r="R814" s="7" t="n">
        <v>1.47E7</v>
      </c>
      <c r="S814" s="7" t="inlineStr">
        <is>
          <t>2 ACTIVO</t>
        </is>
      </c>
      <c r="T814" s="6" t="inlineStr">
        <is>
          <t/>
        </is>
      </c>
      <c r="U814" s="7" t="inlineStr">
        <is>
          <t/>
        </is>
      </c>
      <c r="V814" s="7"/>
      <c r="W814" s="7" t="inlineStr">
        <is>
          <t/>
        </is>
      </c>
      <c r="X814" s="7"/>
      <c r="Y814" s="7" t="inlineStr">
        <is>
          <t/>
        </is>
      </c>
    </row>
    <row r="815">
      <c r="A815" s="2" t="n">
        <v>805.0</v>
      </c>
      <c r="B815" t="inlineStr">
        <is>
          <t>FILA_805</t>
        </is>
      </c>
      <c r="C815" s="7" t="inlineStr">
        <is>
          <t/>
        </is>
      </c>
      <c r="D815" s="7" t="inlineStr">
        <is>
          <t/>
        </is>
      </c>
      <c r="E815" s="7" t="inlineStr">
        <is>
          <t>11001310500220110053600</t>
        </is>
      </c>
      <c r="F815" s="6" t="inlineStr">
        <is>
          <t>2011/09/07</t>
        </is>
      </c>
      <c r="G815" s="7" t="inlineStr">
        <is>
          <t>1 ORDINARIA</t>
        </is>
      </c>
      <c r="H815" s="7" t="inlineStr">
        <is>
          <t>37 Ordinario Laboral</t>
        </is>
      </c>
      <c r="I815" s="7" t="inlineStr">
        <is>
          <t>33 DEMANDADO</t>
        </is>
      </c>
      <c r="J815" s="7" t="inlineStr">
        <is>
          <t>2 CONTRATISTA</t>
        </is>
      </c>
      <c r="K815" s="7" t="inlineStr">
        <is>
          <t>19347205 - SERRANO SALAMANCA CARLOS RAMIRO</t>
        </is>
      </c>
      <c r="L815" s="7" t="inlineStr">
        <is>
          <t>50934787 PALACIOS PEREA CLAUDIA</t>
        </is>
      </c>
      <c r="M815" s="7" t="inlineStr">
        <is>
          <t>25 DEPARTAMENTO DE CUNDINAMARCA</t>
        </is>
      </c>
      <c r="N815" s="7" t="inlineStr">
        <is>
          <t>11001 BOGOTÁ, D.C. - CUNDINAMARCA</t>
        </is>
      </c>
      <c r="O815" s="7" t="inlineStr">
        <is>
          <t>56 FALLO</t>
        </is>
      </c>
      <c r="P815" s="7" t="n">
        <v>1.0712E7</v>
      </c>
      <c r="Q815" s="7" t="n">
        <v>1.0712E7</v>
      </c>
      <c r="R815" s="7" t="n">
        <v>0.0</v>
      </c>
      <c r="S815" s="7" t="inlineStr">
        <is>
          <t>1 TERMINADO</t>
        </is>
      </c>
      <c r="T815" s="6" t="inlineStr">
        <is>
          <t>2018/03/01</t>
        </is>
      </c>
      <c r="U815" s="7" t="inlineStr">
        <is>
          <t>1 FAVORABLE</t>
        </is>
      </c>
      <c r="V815" s="7" t="n">
        <v>0.0</v>
      </c>
      <c r="W815" s="7" t="inlineStr">
        <is>
          <t/>
        </is>
      </c>
      <c r="X815" s="7"/>
      <c r="Y815" s="7" t="inlineStr">
        <is>
          <t/>
        </is>
      </c>
    </row>
    <row r="816">
      <c r="A816" s="2" t="n">
        <v>806.0</v>
      </c>
      <c r="B816" t="inlineStr">
        <is>
          <t>FILA_806</t>
        </is>
      </c>
      <c r="C816" s="7" t="inlineStr">
        <is>
          <t/>
        </is>
      </c>
      <c r="D816" s="7" t="inlineStr">
        <is>
          <t/>
        </is>
      </c>
      <c r="E816" s="7" t="inlineStr">
        <is>
          <t>11001310503320170027500</t>
        </is>
      </c>
      <c r="F816" s="6" t="inlineStr">
        <is>
          <t>2017/05/23</t>
        </is>
      </c>
      <c r="G816" s="7" t="inlineStr">
        <is>
          <t>1 ORDINARIA</t>
        </is>
      </c>
      <c r="H816" s="7" t="inlineStr">
        <is>
          <t>37 Ordinario Laboral</t>
        </is>
      </c>
      <c r="I816" s="7" t="inlineStr">
        <is>
          <t>33 DEMANDADO</t>
        </is>
      </c>
      <c r="J816" s="7" t="inlineStr">
        <is>
          <t>2 CONTRATISTA</t>
        </is>
      </c>
      <c r="K816" s="7" t="inlineStr">
        <is>
          <t>53168336 - CANDIA ANGEL DIANA FERNANDA</t>
        </is>
      </c>
      <c r="L816" s="7" t="inlineStr">
        <is>
          <t>5001238 SALTAREN  JULIAN ALFONSO</t>
        </is>
      </c>
      <c r="M816" s="7" t="inlineStr">
        <is>
          <t>25 DEPARTAMENTO DE CUNDINAMARCA</t>
        </is>
      </c>
      <c r="N816" s="7" t="inlineStr">
        <is>
          <t>11001 BOGOTÁ, D.C. - CUNDINAMARCA</t>
        </is>
      </c>
      <c r="O816" s="7" t="inlineStr">
        <is>
          <t>117 PRESENTACION DEL RECURSO</t>
        </is>
      </c>
      <c r="P816" s="7" t="n">
        <v>1.475434E7</v>
      </c>
      <c r="Q816" s="7" t="n">
        <v>1.475434E7</v>
      </c>
      <c r="R816" s="7" t="n">
        <v>1.6E7</v>
      </c>
      <c r="S816" s="7" t="inlineStr">
        <is>
          <t>2 ACTIVO</t>
        </is>
      </c>
      <c r="T816" s="6" t="inlineStr">
        <is>
          <t/>
        </is>
      </c>
      <c r="U816" s="7" t="inlineStr">
        <is>
          <t/>
        </is>
      </c>
      <c r="V816" s="7"/>
      <c r="W816" s="7" t="inlineStr">
        <is>
          <t/>
        </is>
      </c>
      <c r="X816" s="7"/>
      <c r="Y816" s="7" t="inlineStr">
        <is>
          <t/>
        </is>
      </c>
    </row>
    <row r="817">
      <c r="A817" s="2" t="n">
        <v>807.0</v>
      </c>
      <c r="B817" t="inlineStr">
        <is>
          <t>FILA_807</t>
        </is>
      </c>
      <c r="C817" s="7" t="inlineStr">
        <is>
          <t/>
        </is>
      </c>
      <c r="D817" s="7" t="inlineStr">
        <is>
          <t/>
        </is>
      </c>
      <c r="E817" s="7" t="inlineStr">
        <is>
          <t>11001310501620170031000</t>
        </is>
      </c>
      <c r="F817" s="6" t="inlineStr">
        <is>
          <t>2017/08/11</t>
        </is>
      </c>
      <c r="G817" s="7" t="inlineStr">
        <is>
          <t>1 ORDINARIA</t>
        </is>
      </c>
      <c r="H817" s="7" t="inlineStr">
        <is>
          <t>37 Ordinario Laboral</t>
        </is>
      </c>
      <c r="I817" s="7" t="inlineStr">
        <is>
          <t>33 DEMANDADO</t>
        </is>
      </c>
      <c r="J817" s="7" t="inlineStr">
        <is>
          <t>2 CONTRATISTA</t>
        </is>
      </c>
      <c r="K817" s="7" t="inlineStr">
        <is>
          <t>53168336 - CANDIA ANGEL DIANA FERNANDA</t>
        </is>
      </c>
      <c r="L817" s="7" t="inlineStr">
        <is>
          <t>22412256 DURAN ESCOBAR IRIS DEL CARMEN</t>
        </is>
      </c>
      <c r="M817" s="7" t="inlineStr">
        <is>
          <t>25 DEPARTAMENTO DE CUNDINAMARCA</t>
        </is>
      </c>
      <c r="N817" s="7" t="inlineStr">
        <is>
          <t>11001 BOGOTÁ, D.C. - CUNDINAMARCA</t>
        </is>
      </c>
      <c r="O817" s="7" t="inlineStr">
        <is>
          <t>118 FALLO DEL RECURSO</t>
        </is>
      </c>
      <c r="P817" s="7" t="n">
        <v>8.852604E7</v>
      </c>
      <c r="Q817" s="7" t="n">
        <v>8.852604E7</v>
      </c>
      <c r="R817" s="7" t="n">
        <v>1.0E8</v>
      </c>
      <c r="S817" s="7" t="inlineStr">
        <is>
          <t>2 ACTIVO</t>
        </is>
      </c>
      <c r="T817" s="6" t="inlineStr">
        <is>
          <t/>
        </is>
      </c>
      <c r="U817" s="7" t="inlineStr">
        <is>
          <t/>
        </is>
      </c>
      <c r="V817" s="7"/>
      <c r="W817" s="7" t="inlineStr">
        <is>
          <t/>
        </is>
      </c>
      <c r="X817" s="7"/>
      <c r="Y817" s="7" t="inlineStr">
        <is>
          <t/>
        </is>
      </c>
    </row>
    <row r="818">
      <c r="A818" s="2" t="n">
        <v>808.0</v>
      </c>
      <c r="B818" t="inlineStr">
        <is>
          <t>FILA_808</t>
        </is>
      </c>
      <c r="C818" s="7" t="inlineStr">
        <is>
          <t/>
        </is>
      </c>
      <c r="D818" s="7" t="inlineStr">
        <is>
          <t/>
        </is>
      </c>
      <c r="E818" s="7" t="inlineStr">
        <is>
          <t>11001310501920170031100</t>
        </is>
      </c>
      <c r="F818" s="6" t="inlineStr">
        <is>
          <t>2017/07/11</t>
        </is>
      </c>
      <c r="G818" s="7" t="inlineStr">
        <is>
          <t>1 ORDINARIA</t>
        </is>
      </c>
      <c r="H818" s="7" t="inlineStr">
        <is>
          <t>37 Ordinario Laboral</t>
        </is>
      </c>
      <c r="I818" s="7" t="inlineStr">
        <is>
          <t>33 DEMANDADO</t>
        </is>
      </c>
      <c r="J818" s="7" t="inlineStr">
        <is>
          <t>2 CONTRATISTA</t>
        </is>
      </c>
      <c r="K818" s="7" t="inlineStr">
        <is>
          <t>53168336 - CANDIA ANGEL DIANA FERNANDA</t>
        </is>
      </c>
      <c r="L818" s="7" t="inlineStr">
        <is>
          <t>20541327 CAGUA VDA DE SEPULVEDA ROSALBINA</t>
        </is>
      </c>
      <c r="M818" s="7" t="inlineStr">
        <is>
          <t>25 DEPARTAMENTO DE CUNDINAMARCA</t>
        </is>
      </c>
      <c r="N818" s="7" t="inlineStr">
        <is>
          <t>11001 BOGOTÁ, D.C. - CUNDINAMARCA</t>
        </is>
      </c>
      <c r="O818" s="7" t="inlineStr">
        <is>
          <t>4 INICIO Y FIJACION DEL LITIGIO</t>
        </is>
      </c>
      <c r="P818" s="7" t="n">
        <v>2.0E7</v>
      </c>
      <c r="Q818" s="7" t="n">
        <v>2.0E7</v>
      </c>
      <c r="R818" s="7" t="n">
        <v>1.65E7</v>
      </c>
      <c r="S818" s="7" t="inlineStr">
        <is>
          <t>2 ACTIVO</t>
        </is>
      </c>
      <c r="T818" s="6" t="inlineStr">
        <is>
          <t/>
        </is>
      </c>
      <c r="U818" s="7" t="inlineStr">
        <is>
          <t/>
        </is>
      </c>
      <c r="V818" s="7"/>
      <c r="W818" s="7" t="inlineStr">
        <is>
          <t/>
        </is>
      </c>
      <c r="X818" s="7"/>
      <c r="Y818" s="7" t="inlineStr">
        <is>
          <t/>
        </is>
      </c>
    </row>
    <row r="819">
      <c r="A819" s="2" t="n">
        <v>809.0</v>
      </c>
      <c r="B819" t="inlineStr">
        <is>
          <t>FILA_809</t>
        </is>
      </c>
      <c r="C819" s="7" t="inlineStr">
        <is>
          <t/>
        </is>
      </c>
      <c r="D819" s="7" t="inlineStr">
        <is>
          <t/>
        </is>
      </c>
      <c r="E819" s="7" t="inlineStr">
        <is>
          <t>11001310501920170025200</t>
        </is>
      </c>
      <c r="F819" s="6" t="inlineStr">
        <is>
          <t>2017/05/17</t>
        </is>
      </c>
      <c r="G819" s="7" t="inlineStr">
        <is>
          <t>1 ORDINARIA</t>
        </is>
      </c>
      <c r="H819" s="7" t="inlineStr">
        <is>
          <t>37 Ordinario Laboral</t>
        </is>
      </c>
      <c r="I819" s="7" t="inlineStr">
        <is>
          <t>33 DEMANDADO</t>
        </is>
      </c>
      <c r="J819" s="7" t="inlineStr">
        <is>
          <t>2 CONTRATISTA</t>
        </is>
      </c>
      <c r="K819" s="7" t="inlineStr">
        <is>
          <t>53168336 - CANDIA ANGEL DIANA FERNANDA</t>
        </is>
      </c>
      <c r="L819" s="7" t="inlineStr">
        <is>
          <t>13875938 CACERES  LUIS ALFREDO</t>
        </is>
      </c>
      <c r="M819" s="7" t="inlineStr">
        <is>
          <t>25 DEPARTAMENTO DE CUNDINAMARCA</t>
        </is>
      </c>
      <c r="N819" s="7" t="inlineStr">
        <is>
          <t>11001 BOGOTÁ, D.C. - CUNDINAMARCA</t>
        </is>
      </c>
      <c r="O819" s="7" t="inlineStr">
        <is>
          <t>4 INICIO Y FIJACION DEL LITIGIO</t>
        </is>
      </c>
      <c r="P819" s="7" t="n">
        <v>1.475434E7</v>
      </c>
      <c r="Q819" s="7" t="n">
        <v>1.475434E7</v>
      </c>
      <c r="R819" s="7" t="n">
        <v>1.65E7</v>
      </c>
      <c r="S819" s="7" t="inlineStr">
        <is>
          <t>2 ACTIVO</t>
        </is>
      </c>
      <c r="T819" s="6" t="inlineStr">
        <is>
          <t/>
        </is>
      </c>
      <c r="U819" s="7" t="inlineStr">
        <is>
          <t/>
        </is>
      </c>
      <c r="V819" s="7"/>
      <c r="W819" s="7" t="inlineStr">
        <is>
          <t/>
        </is>
      </c>
      <c r="X819" s="7"/>
      <c r="Y819" s="7" t="inlineStr">
        <is>
          <t/>
        </is>
      </c>
    </row>
    <row r="820">
      <c r="A820" s="2" t="n">
        <v>810.0</v>
      </c>
      <c r="B820" t="inlineStr">
        <is>
          <t>FILA_810</t>
        </is>
      </c>
      <c r="C820" s="7" t="inlineStr">
        <is>
          <t/>
        </is>
      </c>
      <c r="D820" s="7" t="inlineStr">
        <is>
          <t/>
        </is>
      </c>
      <c r="E820" s="7" t="inlineStr">
        <is>
          <t>11001310500520170038100</t>
        </is>
      </c>
      <c r="F820" s="6" t="inlineStr">
        <is>
          <t>2017/08/09</t>
        </is>
      </c>
      <c r="G820" s="7" t="inlineStr">
        <is>
          <t>1 ORDINARIA</t>
        </is>
      </c>
      <c r="H820" s="7" t="inlineStr">
        <is>
          <t>37 Ordinario Laboral</t>
        </is>
      </c>
      <c r="I820" s="7" t="inlineStr">
        <is>
          <t>33 DEMANDADO</t>
        </is>
      </c>
      <c r="J820" s="7" t="inlineStr">
        <is>
          <t>2 CONTRATISTA</t>
        </is>
      </c>
      <c r="K820" s="7" t="inlineStr">
        <is>
          <t>19347205 - SERRANO SALAMANCA CARLOS RAMIRO</t>
        </is>
      </c>
      <c r="L820" s="7" t="inlineStr">
        <is>
          <t>516576 CARRANZA  ROSA MARIA</t>
        </is>
      </c>
      <c r="M820" s="7" t="inlineStr">
        <is>
          <t>25 DEPARTAMENTO DE CUNDINAMARCA</t>
        </is>
      </c>
      <c r="N820" s="7" t="inlineStr">
        <is>
          <t>11001 BOGOTÁ, D.C. - CUNDINAMARCA</t>
        </is>
      </c>
      <c r="O820" s="7" t="inlineStr">
        <is>
          <t>4 INICIO Y FIJACION DEL LITIGIO</t>
        </is>
      </c>
      <c r="P820" s="7" t="n">
        <v>1.8442925E7</v>
      </c>
      <c r="Q820" s="7" t="n">
        <v>1.8442925E7</v>
      </c>
      <c r="R820" s="7" t="n">
        <v>0.0</v>
      </c>
      <c r="S820" s="7" t="inlineStr">
        <is>
          <t>2 ACTIVO</t>
        </is>
      </c>
      <c r="T820" s="6" t="inlineStr">
        <is>
          <t/>
        </is>
      </c>
      <c r="U820" s="7" t="inlineStr">
        <is>
          <t/>
        </is>
      </c>
      <c r="V820" s="7"/>
      <c r="W820" s="7" t="inlineStr">
        <is>
          <t/>
        </is>
      </c>
      <c r="X820" s="7"/>
      <c r="Y820" s="7" t="inlineStr">
        <is>
          <t/>
        </is>
      </c>
    </row>
    <row r="821">
      <c r="A821" s="2" t="n">
        <v>811.0</v>
      </c>
      <c r="B821" t="inlineStr">
        <is>
          <t>FILA_811</t>
        </is>
      </c>
      <c r="C821" s="7" t="inlineStr">
        <is>
          <t/>
        </is>
      </c>
      <c r="D821" s="7" t="inlineStr">
        <is>
          <t/>
        </is>
      </c>
      <c r="E821" s="7" t="inlineStr">
        <is>
          <t>47001310500320120001800</t>
        </is>
      </c>
      <c r="F821" s="6" t="inlineStr">
        <is>
          <t>2012/03/13</t>
        </is>
      </c>
      <c r="G821" s="7" t="inlineStr">
        <is>
          <t>1 ORDINARIA</t>
        </is>
      </c>
      <c r="H821" s="7" t="inlineStr">
        <is>
          <t>37 Ordinario Laboral</t>
        </is>
      </c>
      <c r="I821" s="7" t="inlineStr">
        <is>
          <t>33 DEMANDADO</t>
        </is>
      </c>
      <c r="J821" s="7" t="inlineStr">
        <is>
          <t>2 CONTRATISTA</t>
        </is>
      </c>
      <c r="K821" s="7" t="inlineStr">
        <is>
          <t>1123730224 - VEGA FERNANDEZ LUIS JOSE</t>
        </is>
      </c>
      <c r="L821" s="7" t="inlineStr">
        <is>
          <t>26840269 ORTIZ POLO AMIRA JULIA</t>
        </is>
      </c>
      <c r="M821" s="7" t="inlineStr">
        <is>
          <t>47 DEPARTAMENTO DE MAGDALENA</t>
        </is>
      </c>
      <c r="N821" s="7" t="inlineStr">
        <is>
          <t>47001 SANTA MARTA - MAGDALENA</t>
        </is>
      </c>
      <c r="O821" s="7" t="inlineStr">
        <is>
          <t>118 FALLO DEL RECURSO</t>
        </is>
      </c>
      <c r="P821" s="7" t="n">
        <v>1.4E7</v>
      </c>
      <c r="Q821" s="7" t="n">
        <v>1.4E7</v>
      </c>
      <c r="R821" s="7" t="n">
        <v>1.4E7</v>
      </c>
      <c r="S821" s="7" t="inlineStr">
        <is>
          <t>1 TERMINADO</t>
        </is>
      </c>
      <c r="T821" s="6" t="inlineStr">
        <is>
          <t>2018/07/18</t>
        </is>
      </c>
      <c r="U821" s="7" t="inlineStr">
        <is>
          <t/>
        </is>
      </c>
      <c r="V821" s="7"/>
      <c r="W821" s="7" t="inlineStr">
        <is>
          <t>3212 AUTO QUE TERMINA EL PROCESO POR FALTA DE COMPETENCIA</t>
        </is>
      </c>
      <c r="X821" s="7" t="n">
        <v>0.0</v>
      </c>
      <c r="Y821" s="7" t="inlineStr">
        <is>
          <t/>
        </is>
      </c>
    </row>
    <row r="822">
      <c r="A822" s="2" t="n">
        <v>812.0</v>
      </c>
      <c r="B822" t="inlineStr">
        <is>
          <t>FILA_812</t>
        </is>
      </c>
      <c r="C822" s="7" t="inlineStr">
        <is>
          <t/>
        </is>
      </c>
      <c r="D822" s="7" t="inlineStr">
        <is>
          <t/>
        </is>
      </c>
      <c r="E822" s="7" t="inlineStr">
        <is>
          <t>11001310503620170048600</t>
        </is>
      </c>
      <c r="F822" s="6" t="inlineStr">
        <is>
          <t>2017/08/28</t>
        </is>
      </c>
      <c r="G822" s="7" t="inlineStr">
        <is>
          <t>1 ORDINARIA</t>
        </is>
      </c>
      <c r="H822" s="7" t="inlineStr">
        <is>
          <t>37 Ordinario Laboral</t>
        </is>
      </c>
      <c r="I822" s="7" t="inlineStr">
        <is>
          <t>33 DEMANDADO</t>
        </is>
      </c>
      <c r="J822" s="7" t="inlineStr">
        <is>
          <t>2 CONTRATISTA</t>
        </is>
      </c>
      <c r="K822" s="7" t="inlineStr">
        <is>
          <t>19347205 - SERRANO SALAMANCA CARLOS RAMIRO</t>
        </is>
      </c>
      <c r="L822" s="7" t="inlineStr">
        <is>
          <t>799786 MONTAÃ O LOPEZ CARLOS HUMBERTO</t>
        </is>
      </c>
      <c r="M822" s="7" t="inlineStr">
        <is>
          <t>25 DEPARTAMENTO DE CUNDINAMARCA</t>
        </is>
      </c>
      <c r="N822" s="7" t="inlineStr">
        <is>
          <t>11001 BOGOTÁ, D.C. - CUNDINAMARCA</t>
        </is>
      </c>
      <c r="O822" s="7" t="inlineStr">
        <is>
          <t>4 INICIO Y FIJACION DEL LITIGIO</t>
        </is>
      </c>
      <c r="P822" s="7" t="n">
        <v>1.8442925E7</v>
      </c>
      <c r="Q822" s="7" t="n">
        <v>1.8442925E7</v>
      </c>
      <c r="R822" s="7" t="n">
        <v>0.0</v>
      </c>
      <c r="S822" s="7" t="inlineStr">
        <is>
          <t>2 ACTIVO</t>
        </is>
      </c>
      <c r="T822" s="6" t="inlineStr">
        <is>
          <t/>
        </is>
      </c>
      <c r="U822" s="7" t="inlineStr">
        <is>
          <t/>
        </is>
      </c>
      <c r="V822" s="7"/>
      <c r="W822" s="7" t="inlineStr">
        <is>
          <t/>
        </is>
      </c>
      <c r="X822" s="7"/>
      <c r="Y822" s="7" t="inlineStr">
        <is>
          <t/>
        </is>
      </c>
    </row>
    <row r="823">
      <c r="A823" s="2" t="n">
        <v>813.0</v>
      </c>
      <c r="B823" t="inlineStr">
        <is>
          <t>FILA_813</t>
        </is>
      </c>
      <c r="C823" s="7" t="inlineStr">
        <is>
          <t/>
        </is>
      </c>
      <c r="D823" s="7" t="inlineStr">
        <is>
          <t/>
        </is>
      </c>
      <c r="E823" s="7" t="inlineStr">
        <is>
          <t>11001310500720150051000</t>
        </is>
      </c>
      <c r="F823" s="6" t="inlineStr">
        <is>
          <t>2015/08/26</t>
        </is>
      </c>
      <c r="G823" s="7" t="inlineStr">
        <is>
          <t>1 ORDINARIA</t>
        </is>
      </c>
      <c r="H823" s="7" t="inlineStr">
        <is>
          <t>37 Ordinario Laboral</t>
        </is>
      </c>
      <c r="I823" s="7" t="inlineStr">
        <is>
          <t>33 DEMANDADO</t>
        </is>
      </c>
      <c r="J823" s="7" t="inlineStr">
        <is>
          <t>2 CONTRATISTA</t>
        </is>
      </c>
      <c r="K823" s="7" t="inlineStr">
        <is>
          <t>53168336 - CANDIA ANGEL DIANA FERNANDA</t>
        </is>
      </c>
      <c r="L823" s="7" t="inlineStr">
        <is>
          <t>13808934 CARREÃ O AMAYA ALFONSO Y OTROS</t>
        </is>
      </c>
      <c r="M823" s="7" t="inlineStr">
        <is>
          <t>25 DEPARTAMENTO DE CUNDINAMARCA</t>
        </is>
      </c>
      <c r="N823" s="7" t="inlineStr">
        <is>
          <t>11001 BOGOTÁ, D.C. - CUNDINAMARCA</t>
        </is>
      </c>
      <c r="O823" s="7" t="inlineStr">
        <is>
          <t>118 FALLO DEL RECURSO</t>
        </is>
      </c>
      <c r="P823" s="7" t="n">
        <v>1.353135E7</v>
      </c>
      <c r="Q823" s="7" t="n">
        <v>1.353135E7</v>
      </c>
      <c r="R823" s="7" t="n">
        <v>2.0E7</v>
      </c>
      <c r="S823" s="7" t="inlineStr">
        <is>
          <t>2 ACTIVO</t>
        </is>
      </c>
      <c r="T823" s="6" t="inlineStr">
        <is>
          <t/>
        </is>
      </c>
      <c r="U823" s="7" t="inlineStr">
        <is>
          <t/>
        </is>
      </c>
      <c r="V823" s="7"/>
      <c r="W823" s="7" t="inlineStr">
        <is>
          <t/>
        </is>
      </c>
      <c r="X823" s="7"/>
      <c r="Y823" s="7" t="inlineStr">
        <is>
          <t/>
        </is>
      </c>
    </row>
    <row r="824">
      <c r="A824" s="2" t="n">
        <v>814.0</v>
      </c>
      <c r="B824" t="inlineStr">
        <is>
          <t>FILA_814</t>
        </is>
      </c>
      <c r="C824" s="7" t="inlineStr">
        <is>
          <t/>
        </is>
      </c>
      <c r="D824" s="7" t="inlineStr">
        <is>
          <t/>
        </is>
      </c>
      <c r="E824" s="7" t="inlineStr">
        <is>
          <t>47001310500420160032000</t>
        </is>
      </c>
      <c r="F824" s="6" t="inlineStr">
        <is>
          <t>2017/06/28</t>
        </is>
      </c>
      <c r="G824" s="7" t="inlineStr">
        <is>
          <t>1 ORDINARIA</t>
        </is>
      </c>
      <c r="H824" s="7" t="inlineStr">
        <is>
          <t>37 Ordinario Laboral</t>
        </is>
      </c>
      <c r="I824" s="7" t="inlineStr">
        <is>
          <t>33 DEMANDADO</t>
        </is>
      </c>
      <c r="J824" s="7" t="inlineStr">
        <is>
          <t>2 CONTRATISTA</t>
        </is>
      </c>
      <c r="K824" s="7" t="inlineStr">
        <is>
          <t>1123730224 - VEGA FERNANDEZ LUIS JOSE</t>
        </is>
      </c>
      <c r="L824" s="7" t="inlineStr">
        <is>
          <t>36529724 VIVES ROMERO GLORIA AMPARO</t>
        </is>
      </c>
      <c r="M824" s="7" t="inlineStr">
        <is>
          <t>47 DEPARTAMENTO DE MAGDALENA</t>
        </is>
      </c>
      <c r="N824" s="7" t="inlineStr">
        <is>
          <t>47001 SANTA MARTA - MAGDALENA</t>
        </is>
      </c>
      <c r="O824" s="7" t="inlineStr">
        <is>
          <t>4 INICIO Y FIJACION DEL LITIGIO</t>
        </is>
      </c>
      <c r="P824" s="7" t="n">
        <v>1.4E7</v>
      </c>
      <c r="Q824" s="7" t="n">
        <v>1.4E7</v>
      </c>
      <c r="R824" s="7" t="n">
        <v>1.4E7</v>
      </c>
      <c r="S824" s="7" t="inlineStr">
        <is>
          <t>2 ACTIVO</t>
        </is>
      </c>
      <c r="T824" s="6" t="inlineStr">
        <is>
          <t/>
        </is>
      </c>
      <c r="U824" s="7" t="inlineStr">
        <is>
          <t/>
        </is>
      </c>
      <c r="V824" s="7"/>
      <c r="W824" s="7" t="inlineStr">
        <is>
          <t/>
        </is>
      </c>
      <c r="X824" s="7"/>
      <c r="Y824" s="7" t="inlineStr">
        <is>
          <t/>
        </is>
      </c>
    </row>
    <row r="825">
      <c r="A825" s="2" t="n">
        <v>815.0</v>
      </c>
      <c r="B825" t="inlineStr">
        <is>
          <t>FILA_815</t>
        </is>
      </c>
      <c r="C825" s="7" t="inlineStr">
        <is>
          <t/>
        </is>
      </c>
      <c r="D825" s="7" t="inlineStr">
        <is>
          <t/>
        </is>
      </c>
      <c r="E825" s="7" t="inlineStr">
        <is>
          <t>11001310500720170050700</t>
        </is>
      </c>
      <c r="F825" s="6" t="inlineStr">
        <is>
          <t>2017/09/22</t>
        </is>
      </c>
      <c r="G825" s="7" t="inlineStr">
        <is>
          <t>1 ORDINARIA</t>
        </is>
      </c>
      <c r="H825" s="7" t="inlineStr">
        <is>
          <t>37 Ordinario Laboral</t>
        </is>
      </c>
      <c r="I825" s="7" t="inlineStr">
        <is>
          <t>33 DEMANDADO</t>
        </is>
      </c>
      <c r="J825" s="7" t="inlineStr">
        <is>
          <t>2 CONTRATISTA</t>
        </is>
      </c>
      <c r="K825" s="7" t="inlineStr">
        <is>
          <t>19347205 - SERRANO SALAMANCA CARLOS RAMIRO</t>
        </is>
      </c>
      <c r="L825" s="7" t="inlineStr">
        <is>
          <t>8979888 JARAMILLO HERNANDEZ CARLOS ENRIQUE  - 78757576 VALENCIA CORTES HUMBERTO DE JESUS  - 86756465 MUÃ ETON TEJADA RAMON  - 79787676 CARDONA GONZALEZ LUZ STELLA  - 75544677 SUAREZ VELASQUEZ FRANCISCO JESUS</t>
        </is>
      </c>
      <c r="M825" s="7" t="inlineStr">
        <is>
          <t>25 DEPARTAMENTO DE CUNDINAMARCA</t>
        </is>
      </c>
      <c r="N825" s="7" t="inlineStr">
        <is>
          <t>11001 BOGOTÁ, D.C. - CUNDINAMARCA</t>
        </is>
      </c>
      <c r="O825" s="7" t="inlineStr">
        <is>
          <t>4 INICIO Y FIJACION DEL LITIGIO</t>
        </is>
      </c>
      <c r="P825" s="7" t="n">
        <v>1.8442925E7</v>
      </c>
      <c r="Q825" s="7" t="n">
        <v>1.8442925E7</v>
      </c>
      <c r="R825" s="7" t="n">
        <v>0.0</v>
      </c>
      <c r="S825" s="7" t="inlineStr">
        <is>
          <t>2 ACTIVO</t>
        </is>
      </c>
      <c r="T825" s="6" t="inlineStr">
        <is>
          <t/>
        </is>
      </c>
      <c r="U825" s="7" t="inlineStr">
        <is>
          <t/>
        </is>
      </c>
      <c r="V825" s="7"/>
      <c r="W825" s="7" t="inlineStr">
        <is>
          <t/>
        </is>
      </c>
      <c r="X825" s="7"/>
      <c r="Y825" s="7" t="inlineStr">
        <is>
          <t/>
        </is>
      </c>
    </row>
    <row r="826">
      <c r="A826" s="2" t="n">
        <v>816.0</v>
      </c>
      <c r="B826" t="inlineStr">
        <is>
          <t>FILA_816</t>
        </is>
      </c>
      <c r="C826" s="7" t="inlineStr">
        <is>
          <t/>
        </is>
      </c>
      <c r="D826" s="7" t="inlineStr">
        <is>
          <t/>
        </is>
      </c>
      <c r="E826" s="7" t="inlineStr">
        <is>
          <t>11001310500720130095500</t>
        </is>
      </c>
      <c r="F826" s="6" t="inlineStr">
        <is>
          <t>2017/09/19</t>
        </is>
      </c>
      <c r="G826" s="7" t="inlineStr">
        <is>
          <t>1 ORDINARIA</t>
        </is>
      </c>
      <c r="H826" s="7" t="inlineStr">
        <is>
          <t>98 Ejecutivo conexo</t>
        </is>
      </c>
      <c r="I826" s="7" t="inlineStr">
        <is>
          <t>33 DEMANDADO</t>
        </is>
      </c>
      <c r="J826" s="7" t="inlineStr">
        <is>
          <t>2 CONTRATISTA</t>
        </is>
      </c>
      <c r="K826" s="7" t="inlineStr">
        <is>
          <t>19347205 - SERRANO SALAMANCA CARLOS RAMIRO</t>
        </is>
      </c>
      <c r="L826" s="7" t="inlineStr">
        <is>
          <t>12610568 SALVADOR AREVALO MANUEL  - 1909504 ROBLEZ LIZCANO LINO ANTONIO  - 282748 BARRAGAN AVENDAÃ O JACINTO  - 5542670 CARVAJAL  JOSE PARMENIO</t>
        </is>
      </c>
      <c r="M826" s="7" t="inlineStr">
        <is>
          <t>25 DEPARTAMENTO DE CUNDINAMARCA</t>
        </is>
      </c>
      <c r="N826" s="7" t="inlineStr">
        <is>
          <t>11001 BOGOTÁ, D.C. - CUNDINAMARCA</t>
        </is>
      </c>
      <c r="O826" s="7" t="inlineStr">
        <is>
          <t>4 INICIO Y FIJACION DEL LITIGIO</t>
        </is>
      </c>
      <c r="P826" s="7" t="n">
        <v>774448.0</v>
      </c>
      <c r="Q826" s="7" t="n">
        <v>774448.0</v>
      </c>
      <c r="R826" s="7" t="n">
        <v>0.0</v>
      </c>
      <c r="S826" s="7" t="inlineStr">
        <is>
          <t>2 ACTIVO</t>
        </is>
      </c>
      <c r="T826" s="6" t="inlineStr">
        <is>
          <t/>
        </is>
      </c>
      <c r="U826" s="7" t="inlineStr">
        <is>
          <t/>
        </is>
      </c>
      <c r="V826" s="7"/>
      <c r="W826" s="7" t="inlineStr">
        <is>
          <t/>
        </is>
      </c>
      <c r="X826" s="7"/>
      <c r="Y826" s="7" t="inlineStr">
        <is>
          <t/>
        </is>
      </c>
    </row>
    <row r="827">
      <c r="A827" s="2" t="n">
        <v>817.0</v>
      </c>
      <c r="B827" t="inlineStr">
        <is>
          <t>FILA_817</t>
        </is>
      </c>
      <c r="C827" s="7" t="inlineStr">
        <is>
          <t/>
        </is>
      </c>
      <c r="D827" s="7" t="inlineStr">
        <is>
          <t/>
        </is>
      </c>
      <c r="E827" s="7" t="inlineStr">
        <is>
          <t>47001310500220170031300</t>
        </is>
      </c>
      <c r="F827" s="6" t="inlineStr">
        <is>
          <t>2017/07/26</t>
        </is>
      </c>
      <c r="G827" s="7" t="inlineStr">
        <is>
          <t>1 ORDINARIA</t>
        </is>
      </c>
      <c r="H827" s="7" t="inlineStr">
        <is>
          <t>37 Ordinario Laboral</t>
        </is>
      </c>
      <c r="I827" s="7" t="inlineStr">
        <is>
          <t>33 DEMANDADO</t>
        </is>
      </c>
      <c r="J827" s="7" t="inlineStr">
        <is>
          <t>2 CONTRATISTA</t>
        </is>
      </c>
      <c r="K827" s="7" t="inlineStr">
        <is>
          <t>1123730224 - VEGA FERNANDEZ LUIS JOSE</t>
        </is>
      </c>
      <c r="L827" s="7" t="inlineStr">
        <is>
          <t>5011153 PALOMINO BUSTAMANTE JESUS</t>
        </is>
      </c>
      <c r="M827" s="7" t="inlineStr">
        <is>
          <t>47 DEPARTAMENTO DE MAGDALENA</t>
        </is>
      </c>
      <c r="N827" s="7" t="inlineStr">
        <is>
          <t>47001 SANTA MARTA - MAGDALENA</t>
        </is>
      </c>
      <c r="O827" s="7" t="inlineStr">
        <is>
          <t>117 PRESENTACION DEL RECURSO</t>
        </is>
      </c>
      <c r="P827" s="7" t="n">
        <v>1.4E7</v>
      </c>
      <c r="Q827" s="7" t="n">
        <v>1.4E7</v>
      </c>
      <c r="R827" s="7" t="n">
        <v>1.4E7</v>
      </c>
      <c r="S827" s="7" t="inlineStr">
        <is>
          <t>2 ACTIVO</t>
        </is>
      </c>
      <c r="T827" s="6" t="inlineStr">
        <is>
          <t/>
        </is>
      </c>
      <c r="U827" s="7" t="inlineStr">
        <is>
          <t/>
        </is>
      </c>
      <c r="V827" s="7"/>
      <c r="W827" s="7" t="inlineStr">
        <is>
          <t/>
        </is>
      </c>
      <c r="X827" s="7"/>
      <c r="Y827" s="7" t="inlineStr">
        <is>
          <t/>
        </is>
      </c>
    </row>
    <row r="828">
      <c r="A828" s="2" t="n">
        <v>818.0</v>
      </c>
      <c r="B828" t="inlineStr">
        <is>
          <t>FILA_818</t>
        </is>
      </c>
      <c r="C828" s="7" t="inlineStr">
        <is>
          <t/>
        </is>
      </c>
      <c r="D828" s="7" t="inlineStr">
        <is>
          <t/>
        </is>
      </c>
      <c r="E828" s="7" t="inlineStr">
        <is>
          <t>76001310500720120042200</t>
        </is>
      </c>
      <c r="F828" s="6" t="inlineStr">
        <is>
          <t>2013/04/11</t>
        </is>
      </c>
      <c r="G828" s="7" t="inlineStr">
        <is>
          <t>1 ORDINARIA</t>
        </is>
      </c>
      <c r="H828" s="7" t="inlineStr">
        <is>
          <t>23 Ejecutivo Laboral</t>
        </is>
      </c>
      <c r="I828" s="7" t="inlineStr">
        <is>
          <t>33 DEMANDADO</t>
        </is>
      </c>
      <c r="J828" s="7" t="inlineStr">
        <is>
          <t>2 CONTRATISTA</t>
        </is>
      </c>
      <c r="K828" s="7" t="inlineStr">
        <is>
          <t>41692214 - ANGARITA DE DIAZ RUBBY</t>
        </is>
      </c>
      <c r="L828" s="7" t="inlineStr">
        <is>
          <t>10055892 VALENCIA LOPEZ JOSE RODRIGO</t>
        </is>
      </c>
      <c r="M828" s="7" t="inlineStr">
        <is>
          <t>76 DEPARTAMENTO DE VALLE DEL CAUCA</t>
        </is>
      </c>
      <c r="N828" s="7" t="inlineStr">
        <is>
          <t>76001 CALI - VALLE DEL CAUCA</t>
        </is>
      </c>
      <c r="O828" s="7" t="inlineStr">
        <is>
          <t>4 INICIO Y FIJACION DEL LITIGIO</t>
        </is>
      </c>
      <c r="P828" s="7" t="n">
        <v>1.7895524E7</v>
      </c>
      <c r="Q828" s="7" t="n">
        <v>1.7895524E7</v>
      </c>
      <c r="R828" s="7" t="n">
        <v>2.0E7</v>
      </c>
      <c r="S828" s="7" t="inlineStr">
        <is>
          <t>2 ACTIVO</t>
        </is>
      </c>
      <c r="T828" s="6" t="inlineStr">
        <is>
          <t/>
        </is>
      </c>
      <c r="U828" s="7" t="inlineStr">
        <is>
          <t/>
        </is>
      </c>
      <c r="V828" s="7"/>
      <c r="W828" s="7" t="inlineStr">
        <is>
          <t/>
        </is>
      </c>
      <c r="X828" s="7"/>
      <c r="Y828" s="7" t="inlineStr">
        <is>
          <t/>
        </is>
      </c>
    </row>
    <row r="829">
      <c r="A829" s="2" t="n">
        <v>819.0</v>
      </c>
      <c r="B829" t="inlineStr">
        <is>
          <t>FILA_819</t>
        </is>
      </c>
      <c r="C829" s="7" t="inlineStr">
        <is>
          <t/>
        </is>
      </c>
      <c r="D829" s="7" t="inlineStr">
        <is>
          <t/>
        </is>
      </c>
      <c r="E829" s="7" t="inlineStr">
        <is>
          <t>47001310500220120022100</t>
        </is>
      </c>
      <c r="F829" s="6" t="inlineStr">
        <is>
          <t>2015/11/03</t>
        </is>
      </c>
      <c r="G829" s="7" t="inlineStr">
        <is>
          <t>1 ORDINARIA</t>
        </is>
      </c>
      <c r="H829" s="7" t="inlineStr">
        <is>
          <t>98 Ejecutivo conexo</t>
        </is>
      </c>
      <c r="I829" s="7" t="inlineStr">
        <is>
          <t>33 DEMANDADO</t>
        </is>
      </c>
      <c r="J829" s="7" t="inlineStr">
        <is>
          <t>2 CONTRATISTA</t>
        </is>
      </c>
      <c r="K829" s="7" t="inlineStr">
        <is>
          <t>56088256 - SOLANO SOTO LAURA MARIA</t>
        </is>
      </c>
      <c r="L829" s="7" t="inlineStr">
        <is>
          <t>2034643 FORERO LUNA FERNANDO</t>
        </is>
      </c>
      <c r="M829" s="7" t="inlineStr">
        <is>
          <t>47 DEPARTAMENTO DE MAGDALENA</t>
        </is>
      </c>
      <c r="N829" s="7" t="inlineStr">
        <is>
          <t>47001 SANTA MARTA - MAGDALENA</t>
        </is>
      </c>
      <c r="O829" s="7" t="inlineStr">
        <is>
          <t>56 FALLO</t>
        </is>
      </c>
      <c r="P829" s="7" t="n">
        <v>4531013.0</v>
      </c>
      <c r="Q829" s="7" t="n">
        <v>4531013.0</v>
      </c>
      <c r="R829" s="7" t="n">
        <v>4978683.0</v>
      </c>
      <c r="S829" s="7" t="inlineStr">
        <is>
          <t>2 ACTIVO</t>
        </is>
      </c>
      <c r="T829" s="6" t="inlineStr">
        <is>
          <t/>
        </is>
      </c>
      <c r="U829" s="7" t="inlineStr">
        <is>
          <t/>
        </is>
      </c>
      <c r="V829" s="7"/>
      <c r="W829" s="7" t="inlineStr">
        <is>
          <t/>
        </is>
      </c>
      <c r="X829" s="7"/>
      <c r="Y829" s="7" t="inlineStr">
        <is>
          <t/>
        </is>
      </c>
    </row>
    <row r="830">
      <c r="A830" s="2" t="n">
        <v>820.0</v>
      </c>
      <c r="B830" t="inlineStr">
        <is>
          <t>FILA_820</t>
        </is>
      </c>
      <c r="C830" s="7" t="inlineStr">
        <is>
          <t/>
        </is>
      </c>
      <c r="D830" s="7" t="inlineStr">
        <is>
          <t/>
        </is>
      </c>
      <c r="E830" s="7" t="inlineStr">
        <is>
          <t>08001310301420170020700</t>
        </is>
      </c>
      <c r="F830" s="6" t="inlineStr">
        <is>
          <t>2017/05/15</t>
        </is>
      </c>
      <c r="G830" s="7" t="inlineStr">
        <is>
          <t>1 ORDINARIA</t>
        </is>
      </c>
      <c r="H830" s="7" t="inlineStr">
        <is>
          <t>24 Ejecutivo Singular</t>
        </is>
      </c>
      <c r="I830" s="7" t="inlineStr">
        <is>
          <t>33 DEMANDADO</t>
        </is>
      </c>
      <c r="J830" s="7" t="inlineStr">
        <is>
          <t>2 CONTRATISTA</t>
        </is>
      </c>
      <c r="K830" s="7" t="inlineStr">
        <is>
          <t>32785409 - HENAO GUTIERREZ YUDY ZAMIRA</t>
        </is>
      </c>
      <c r="L830" s="7" t="inlineStr">
        <is>
          <t>8901027685   ORGANIZACION CLINICA GENERAL DEL NORTE SA</t>
        </is>
      </c>
      <c r="M830" s="7" t="inlineStr">
        <is>
          <t>8 DEPARTAMENTO DE ATLÁNTICO</t>
        </is>
      </c>
      <c r="N830" s="7" t="inlineStr">
        <is>
          <t>8001 BARRANQUILLA - ATLÁNTICO</t>
        </is>
      </c>
      <c r="O830" s="7" t="inlineStr">
        <is>
          <t>4 INICIO Y FIJACION DEL LITIGIO</t>
        </is>
      </c>
      <c r="P830" s="7" t="n">
        <v>8.1523244E8</v>
      </c>
      <c r="Q830" s="7" t="n">
        <v>8.1523244E8</v>
      </c>
      <c r="R830" s="7" t="n">
        <v>4.15E8</v>
      </c>
      <c r="S830" s="7" t="inlineStr">
        <is>
          <t>1 TERMINADO</t>
        </is>
      </c>
      <c r="T830" s="6" t="inlineStr">
        <is>
          <t>2018/11/01</t>
        </is>
      </c>
      <c r="U830" s="7" t="inlineStr">
        <is>
          <t/>
        </is>
      </c>
      <c r="V830" s="7"/>
      <c r="W830" s="7" t="inlineStr">
        <is>
          <t>1020 AUTO QUE TERMINA EL PROCESO POR PAGO DE LA OBLIGACION</t>
        </is>
      </c>
      <c r="X830" s="7" t="n">
        <v>0.0</v>
      </c>
      <c r="Y830" s="7" t="inlineStr">
        <is>
          <t/>
        </is>
      </c>
    </row>
    <row r="831">
      <c r="A831" s="2" t="n">
        <v>821.0</v>
      </c>
      <c r="B831" t="inlineStr">
        <is>
          <t>FILA_821</t>
        </is>
      </c>
      <c r="C831" s="7" t="inlineStr">
        <is>
          <t/>
        </is>
      </c>
      <c r="D831" s="7" t="inlineStr">
        <is>
          <t/>
        </is>
      </c>
      <c r="E831" s="7" t="inlineStr">
        <is>
          <t>47001310500220150041700</t>
        </is>
      </c>
      <c r="F831" s="6" t="inlineStr">
        <is>
          <t>2015/10/30</t>
        </is>
      </c>
      <c r="G831" s="7" t="inlineStr">
        <is>
          <t>1 ORDINARIA</t>
        </is>
      </c>
      <c r="H831" s="7" t="inlineStr">
        <is>
          <t>98 Ejecutivo conexo</t>
        </is>
      </c>
      <c r="I831" s="7" t="inlineStr">
        <is>
          <t>33 DEMANDADO</t>
        </is>
      </c>
      <c r="J831" s="7" t="inlineStr">
        <is>
          <t>2 CONTRATISTA</t>
        </is>
      </c>
      <c r="K831" s="7" t="inlineStr">
        <is>
          <t>56088256 - SOLANO SOTO LAURA MARIA</t>
        </is>
      </c>
      <c r="L831" s="7" t="inlineStr">
        <is>
          <t>2034643 FORERO LUNA FERNANDO</t>
        </is>
      </c>
      <c r="M831" s="7" t="inlineStr">
        <is>
          <t>47 DEPARTAMENTO DE MAGDALENA</t>
        </is>
      </c>
      <c r="N831" s="7" t="inlineStr">
        <is>
          <t>47001 SANTA MARTA - MAGDALENA</t>
        </is>
      </c>
      <c r="O831" s="7" t="inlineStr">
        <is>
          <t>4 INICIO Y FIJACION DEL LITIGIO</t>
        </is>
      </c>
      <c r="P831" s="7" t="n">
        <v>4531013.0</v>
      </c>
      <c r="Q831" s="7" t="n">
        <v>4531013.0</v>
      </c>
      <c r="R831" s="7" t="n">
        <v>4531013.0</v>
      </c>
      <c r="S831" s="7" t="inlineStr">
        <is>
          <t>2 ACTIVO</t>
        </is>
      </c>
      <c r="T831" s="6" t="inlineStr">
        <is>
          <t/>
        </is>
      </c>
      <c r="U831" s="7" t="inlineStr">
        <is>
          <t/>
        </is>
      </c>
      <c r="V831" s="7"/>
      <c r="W831" s="7" t="inlineStr">
        <is>
          <t/>
        </is>
      </c>
      <c r="X831" s="7"/>
      <c r="Y831" s="7" t="inlineStr">
        <is>
          <t/>
        </is>
      </c>
    </row>
    <row r="832">
      <c r="A832" s="2" t="n">
        <v>822.0</v>
      </c>
      <c r="B832" t="inlineStr">
        <is>
          <t>FILA_822</t>
        </is>
      </c>
      <c r="C832" s="7" t="inlineStr">
        <is>
          <t/>
        </is>
      </c>
      <c r="D832" s="7" t="inlineStr">
        <is>
          <t/>
        </is>
      </c>
      <c r="E832" s="7" t="inlineStr">
        <is>
          <t>47001310500120120028900</t>
        </is>
      </c>
      <c r="F832" s="6" t="inlineStr">
        <is>
          <t>2014/07/24</t>
        </is>
      </c>
      <c r="G832" s="7" t="inlineStr">
        <is>
          <t>1 ORDINARIA</t>
        </is>
      </c>
      <c r="H832" s="7" t="inlineStr">
        <is>
          <t>98 Ejecutivo conexo</t>
        </is>
      </c>
      <c r="I832" s="7" t="inlineStr">
        <is>
          <t>33 DEMANDADO</t>
        </is>
      </c>
      <c r="J832" s="7" t="inlineStr">
        <is>
          <t>2 CONTRATISTA</t>
        </is>
      </c>
      <c r="K832" s="7" t="inlineStr">
        <is>
          <t>56088256 - SOLANO SOTO LAURA MARIA</t>
        </is>
      </c>
      <c r="L832" s="7" t="inlineStr">
        <is>
          <t>2055406 MUÃ OZ ARDILA NATANAEL</t>
        </is>
      </c>
      <c r="M832" s="7" t="inlineStr">
        <is>
          <t>47 DEPARTAMENTO DE MAGDALENA</t>
        </is>
      </c>
      <c r="N832" s="7" t="inlineStr">
        <is>
          <t>47001 SANTA MARTA - MAGDALENA</t>
        </is>
      </c>
      <c r="O832" s="7" t="inlineStr">
        <is>
          <t>4 INICIO Y FIJACION DEL LITIGIO</t>
        </is>
      </c>
      <c r="P832" s="7" t="n">
        <v>1.263E7</v>
      </c>
      <c r="Q832" s="7" t="n">
        <v>1.263E7</v>
      </c>
      <c r="R832" s="7" t="n">
        <v>5860437.0</v>
      </c>
      <c r="S832" s="7" t="inlineStr">
        <is>
          <t>1 TERMINADO</t>
        </is>
      </c>
      <c r="T832" s="6" t="inlineStr">
        <is>
          <t>2018/02/07</t>
        </is>
      </c>
      <c r="U832" s="7" t="inlineStr">
        <is>
          <t/>
        </is>
      </c>
      <c r="V832" s="7"/>
      <c r="W832" s="7" t="inlineStr">
        <is>
          <t>1020 AUTO QUE TERMINA EL PROCESO POR PAGO DE LA OBLIGACION</t>
        </is>
      </c>
      <c r="X832" s="7" t="n">
        <v>0.0</v>
      </c>
      <c r="Y832" s="7" t="inlineStr">
        <is>
          <t/>
        </is>
      </c>
    </row>
    <row r="833">
      <c r="A833" s="2" t="n">
        <v>823.0</v>
      </c>
      <c r="B833" t="inlineStr">
        <is>
          <t>FILA_823</t>
        </is>
      </c>
      <c r="C833" s="7" t="inlineStr">
        <is>
          <t/>
        </is>
      </c>
      <c r="D833" s="7" t="inlineStr">
        <is>
          <t/>
        </is>
      </c>
      <c r="E833" s="7" t="inlineStr">
        <is>
          <t>47001310500120120019900</t>
        </is>
      </c>
      <c r="F833" s="6" t="inlineStr">
        <is>
          <t>2015/11/13</t>
        </is>
      </c>
      <c r="G833" s="7" t="inlineStr">
        <is>
          <t>1 ORDINARIA</t>
        </is>
      </c>
      <c r="H833" s="7" t="inlineStr">
        <is>
          <t>98 Ejecutivo conexo</t>
        </is>
      </c>
      <c r="I833" s="7" t="inlineStr">
        <is>
          <t>33 DEMANDADO</t>
        </is>
      </c>
      <c r="J833" s="7" t="inlineStr">
        <is>
          <t>2 CONTRATISTA</t>
        </is>
      </c>
      <c r="K833" s="7" t="inlineStr">
        <is>
          <t>56088256 - SOLANO SOTO LAURA MARIA</t>
        </is>
      </c>
      <c r="L833" s="7" t="inlineStr">
        <is>
          <t>26703264 SIMANCA ALTAMAR MARGARITA</t>
        </is>
      </c>
      <c r="M833" s="7" t="inlineStr">
        <is>
          <t>47 DEPARTAMENTO DE MAGDALENA</t>
        </is>
      </c>
      <c r="N833" s="7" t="inlineStr">
        <is>
          <t>47001 SANTA MARTA - MAGDALENA</t>
        </is>
      </c>
      <c r="O833" s="7" t="inlineStr">
        <is>
          <t>4 INICIO Y FIJACION DEL LITIGIO</t>
        </is>
      </c>
      <c r="P833" s="7" t="n">
        <v>1.263E7</v>
      </c>
      <c r="Q833" s="7" t="n">
        <v>1.263E7</v>
      </c>
      <c r="R833" s="7" t="n">
        <v>3427661.0</v>
      </c>
      <c r="S833" s="7" t="inlineStr">
        <is>
          <t>2 ACTIVO</t>
        </is>
      </c>
      <c r="T833" s="6" t="inlineStr">
        <is>
          <t/>
        </is>
      </c>
      <c r="U833" s="7" t="inlineStr">
        <is>
          <t/>
        </is>
      </c>
      <c r="V833" s="7"/>
      <c r="W833" s="7" t="inlineStr">
        <is>
          <t/>
        </is>
      </c>
      <c r="X833" s="7"/>
      <c r="Y833" s="7" t="inlineStr">
        <is>
          <t/>
        </is>
      </c>
    </row>
    <row r="834">
      <c r="A834" s="2" t="n">
        <v>824.0</v>
      </c>
      <c r="B834" t="inlineStr">
        <is>
          <t>FILA_824</t>
        </is>
      </c>
      <c r="C834" s="7" t="inlineStr">
        <is>
          <t/>
        </is>
      </c>
      <c r="D834" s="7" t="inlineStr">
        <is>
          <t/>
        </is>
      </c>
      <c r="E834" s="7" t="inlineStr">
        <is>
          <t>47001310500520120016000</t>
        </is>
      </c>
      <c r="F834" s="6" t="inlineStr">
        <is>
          <t>2016/03/28</t>
        </is>
      </c>
      <c r="G834" s="7" t="inlineStr">
        <is>
          <t>1 ORDINARIA</t>
        </is>
      </c>
      <c r="H834" s="7" t="inlineStr">
        <is>
          <t>98 Ejecutivo conexo</t>
        </is>
      </c>
      <c r="I834" s="7" t="inlineStr">
        <is>
          <t>33 DEMANDADO</t>
        </is>
      </c>
      <c r="J834" s="7" t="inlineStr">
        <is>
          <t>2 CONTRATISTA</t>
        </is>
      </c>
      <c r="K834" s="7" t="inlineStr">
        <is>
          <t>56088256 - SOLANO SOTO LAURA MARIA</t>
        </is>
      </c>
      <c r="L834" s="7" t="inlineStr">
        <is>
          <t>36523686 MARTINEZ SOCARRAS CRISTINA</t>
        </is>
      </c>
      <c r="M834" s="7" t="inlineStr">
        <is>
          <t>47 DEPARTAMENTO DE MAGDALENA</t>
        </is>
      </c>
      <c r="N834" s="7" t="inlineStr">
        <is>
          <t>47001 SANTA MARTA - MAGDALENA</t>
        </is>
      </c>
      <c r="O834" s="7" t="inlineStr">
        <is>
          <t>4 INICIO Y FIJACION DEL LITIGIO</t>
        </is>
      </c>
      <c r="P834" s="7" t="n">
        <v>7933768.0</v>
      </c>
      <c r="Q834" s="7" t="n">
        <v>7933768.0</v>
      </c>
      <c r="R834" s="7" t="n">
        <v>1.35E7</v>
      </c>
      <c r="S834" s="7" t="inlineStr">
        <is>
          <t>2 ACTIVO</t>
        </is>
      </c>
      <c r="T834" s="6" t="inlineStr">
        <is>
          <t/>
        </is>
      </c>
      <c r="U834" s="7" t="inlineStr">
        <is>
          <t/>
        </is>
      </c>
      <c r="V834" s="7"/>
      <c r="W834" s="7" t="inlineStr">
        <is>
          <t/>
        </is>
      </c>
      <c r="X834" s="7"/>
      <c r="Y834" s="7" t="inlineStr">
        <is>
          <t/>
        </is>
      </c>
    </row>
    <row r="835">
      <c r="A835" s="2" t="n">
        <v>825.0</v>
      </c>
      <c r="B835" t="inlineStr">
        <is>
          <t>FILA_825</t>
        </is>
      </c>
      <c r="C835" s="7" t="inlineStr">
        <is>
          <t/>
        </is>
      </c>
      <c r="D835" s="7" t="inlineStr">
        <is>
          <t/>
        </is>
      </c>
      <c r="E835" s="7" t="inlineStr">
        <is>
          <t>47001410500120130025600</t>
        </is>
      </c>
      <c r="F835" s="6" t="inlineStr">
        <is>
          <t>2014/07/18</t>
        </is>
      </c>
      <c r="G835" s="7" t="inlineStr">
        <is>
          <t>1 ORDINARIA</t>
        </is>
      </c>
      <c r="H835" s="7" t="inlineStr">
        <is>
          <t>98 Ejecutivo conexo</t>
        </is>
      </c>
      <c r="I835" s="7" t="inlineStr">
        <is>
          <t>33 DEMANDADO</t>
        </is>
      </c>
      <c r="J835" s="7" t="inlineStr">
        <is>
          <t>2 CONTRATISTA</t>
        </is>
      </c>
      <c r="K835" s="7" t="inlineStr">
        <is>
          <t>56088256 - SOLANO SOTO LAURA MARIA</t>
        </is>
      </c>
      <c r="L835" s="7" t="inlineStr">
        <is>
          <t>3012319 MORALES  JOSE OMAR</t>
        </is>
      </c>
      <c r="M835" s="7" t="inlineStr">
        <is>
          <t>47 DEPARTAMENTO DE MAGDALENA</t>
        </is>
      </c>
      <c r="N835" s="7" t="inlineStr">
        <is>
          <t>47001 SANTA MARTA - MAGDALENA</t>
        </is>
      </c>
      <c r="O835" s="7" t="inlineStr">
        <is>
          <t>56 FALLO</t>
        </is>
      </c>
      <c r="P835" s="7" t="n">
        <v>1736515.0</v>
      </c>
      <c r="Q835" s="7" t="n">
        <v>1736515.0</v>
      </c>
      <c r="R835" s="7" t="n">
        <v>1858071.0</v>
      </c>
      <c r="S835" s="7" t="inlineStr">
        <is>
          <t>1 TERMINADO</t>
        </is>
      </c>
      <c r="T835" s="6" t="inlineStr">
        <is>
          <t>2018/08/08</t>
        </is>
      </c>
      <c r="U835" s="7" t="inlineStr">
        <is>
          <t/>
        </is>
      </c>
      <c r="V835" s="7"/>
      <c r="W835" s="7" t="inlineStr">
        <is>
          <t>827 AUTO QUE TERMINA EL PROCESO POR PAGO DE LA OBLIGACION</t>
        </is>
      </c>
      <c r="X835" s="7" t="n">
        <v>0.0</v>
      </c>
      <c r="Y835" s="7" t="inlineStr">
        <is>
          <t/>
        </is>
      </c>
    </row>
    <row r="836">
      <c r="A836" s="2" t="n">
        <v>826.0</v>
      </c>
      <c r="B836" t="inlineStr">
        <is>
          <t>FILA_826</t>
        </is>
      </c>
      <c r="C836" s="7" t="inlineStr">
        <is>
          <t/>
        </is>
      </c>
      <c r="D836" s="7" t="inlineStr">
        <is>
          <t/>
        </is>
      </c>
      <c r="E836" s="7" t="inlineStr">
        <is>
          <t>47001310500520130006300</t>
        </is>
      </c>
      <c r="F836" s="6" t="inlineStr">
        <is>
          <t>2015/10/15</t>
        </is>
      </c>
      <c r="G836" s="7" t="inlineStr">
        <is>
          <t>1 ORDINARIA</t>
        </is>
      </c>
      <c r="H836" s="7" t="inlineStr">
        <is>
          <t>98 Ejecutivo conexo</t>
        </is>
      </c>
      <c r="I836" s="7" t="inlineStr">
        <is>
          <t>33 DEMANDADO</t>
        </is>
      </c>
      <c r="J836" s="7" t="inlineStr">
        <is>
          <t>2 CONTRATISTA</t>
        </is>
      </c>
      <c r="K836" s="7" t="inlineStr">
        <is>
          <t>56088256 - SOLANO SOTO LAURA MARIA</t>
        </is>
      </c>
      <c r="L836" s="7" t="inlineStr">
        <is>
          <t>1682009 DIAZTAGLE ALARCON DAGOBERTO</t>
        </is>
      </c>
      <c r="M836" s="7" t="inlineStr">
        <is>
          <t>47 DEPARTAMENTO DE MAGDALENA</t>
        </is>
      </c>
      <c r="N836" s="7" t="inlineStr">
        <is>
          <t>47001 SANTA MARTA - MAGDALENA</t>
        </is>
      </c>
      <c r="O836" s="7" t="inlineStr">
        <is>
          <t>4 INICIO Y FIJACION DEL LITIGIO</t>
        </is>
      </c>
      <c r="P836" s="7" t="n">
        <v>1.179E7</v>
      </c>
      <c r="Q836" s="7" t="n">
        <v>1.179E7</v>
      </c>
      <c r="R836" s="7" t="n">
        <v>1659299.0</v>
      </c>
      <c r="S836" s="7" t="inlineStr">
        <is>
          <t>2 ACTIVO</t>
        </is>
      </c>
      <c r="T836" s="6" t="inlineStr">
        <is>
          <t/>
        </is>
      </c>
      <c r="U836" s="7" t="inlineStr">
        <is>
          <t/>
        </is>
      </c>
      <c r="V836" s="7"/>
      <c r="W836" s="7" t="inlineStr">
        <is>
          <t/>
        </is>
      </c>
      <c r="X836" s="7"/>
      <c r="Y836" s="7" t="inlineStr">
        <is>
          <t/>
        </is>
      </c>
    </row>
    <row r="837">
      <c r="A837" s="2" t="n">
        <v>827.0</v>
      </c>
      <c r="B837" t="inlineStr">
        <is>
          <t>FILA_827</t>
        </is>
      </c>
      <c r="C837" s="7" t="inlineStr">
        <is>
          <t/>
        </is>
      </c>
      <c r="D837" s="7" t="inlineStr">
        <is>
          <t/>
        </is>
      </c>
      <c r="E837" s="7" t="inlineStr">
        <is>
          <t>47001310500520120003000</t>
        </is>
      </c>
      <c r="F837" s="6" t="inlineStr">
        <is>
          <t>2015/04/06</t>
        </is>
      </c>
      <c r="G837" s="7" t="inlineStr">
        <is>
          <t>1 ORDINARIA</t>
        </is>
      </c>
      <c r="H837" s="7" t="inlineStr">
        <is>
          <t>98 Ejecutivo conexo</t>
        </is>
      </c>
      <c r="I837" s="7" t="inlineStr">
        <is>
          <t>33 DEMANDADO</t>
        </is>
      </c>
      <c r="J837" s="7" t="inlineStr">
        <is>
          <t>2 CONTRATISTA</t>
        </is>
      </c>
      <c r="K837" s="7" t="inlineStr">
        <is>
          <t>56088256 - SOLANO SOTO LAURA MARIA</t>
        </is>
      </c>
      <c r="L837" s="7" t="inlineStr">
        <is>
          <t>1679209 MOZO CAMARGO RAFAEL</t>
        </is>
      </c>
      <c r="M837" s="7" t="inlineStr">
        <is>
          <t>47 DEPARTAMENTO DE MAGDALENA</t>
        </is>
      </c>
      <c r="N837" s="7" t="inlineStr">
        <is>
          <t>47001 SANTA MARTA - MAGDALENA</t>
        </is>
      </c>
      <c r="O837" s="7" t="inlineStr">
        <is>
          <t>4 INICIO Y FIJACION DEL LITIGIO</t>
        </is>
      </c>
      <c r="P837" s="7" t="n">
        <v>8.0301981E7</v>
      </c>
      <c r="Q837" s="7" t="n">
        <v>8.0301981E7</v>
      </c>
      <c r="R837" s="7" t="n">
        <v>8.0301981E7</v>
      </c>
      <c r="S837" s="7" t="inlineStr">
        <is>
          <t>2 ACTIVO</t>
        </is>
      </c>
      <c r="T837" s="6" t="inlineStr">
        <is>
          <t/>
        </is>
      </c>
      <c r="U837" s="7" t="inlineStr">
        <is>
          <t/>
        </is>
      </c>
      <c r="V837" s="7"/>
      <c r="W837" s="7" t="inlineStr">
        <is>
          <t/>
        </is>
      </c>
      <c r="X837" s="7"/>
      <c r="Y837" s="7" t="inlineStr">
        <is>
          <t/>
        </is>
      </c>
    </row>
    <row r="838">
      <c r="A838" s="2" t="n">
        <v>828.0</v>
      </c>
      <c r="B838" t="inlineStr">
        <is>
          <t>FILA_828</t>
        </is>
      </c>
      <c r="C838" s="7" t="inlineStr">
        <is>
          <t/>
        </is>
      </c>
      <c r="D838" s="7" t="inlineStr">
        <is>
          <t/>
        </is>
      </c>
      <c r="E838" s="7" t="inlineStr">
        <is>
          <t>68001310500420170028600</t>
        </is>
      </c>
      <c r="F838" s="6" t="inlineStr">
        <is>
          <t>2017/10/04</t>
        </is>
      </c>
      <c r="G838" s="7" t="inlineStr">
        <is>
          <t>1 ORDINARIA</t>
        </is>
      </c>
      <c r="H838" s="7" t="inlineStr">
        <is>
          <t>37 Ordinario Laboral</t>
        </is>
      </c>
      <c r="I838" s="7" t="inlineStr">
        <is>
          <t>33 DEMANDADO</t>
        </is>
      </c>
      <c r="J838" s="7" t="inlineStr">
        <is>
          <t>2 CONTRATISTA</t>
        </is>
      </c>
      <c r="K838" s="7" t="inlineStr">
        <is>
          <t>91526084 - ARIZA PINZON PEDRO ARIEL</t>
        </is>
      </c>
      <c r="L838" s="7" t="inlineStr">
        <is>
          <t>63292986 ROA ARDILA LUZ MARINA</t>
        </is>
      </c>
      <c r="M838" s="7" t="inlineStr">
        <is>
          <t>68 DEPARTAMENTO DE SANTANDER</t>
        </is>
      </c>
      <c r="N838" s="7" t="inlineStr">
        <is>
          <t>68001 BUCARAMANGA - SANTANDER</t>
        </is>
      </c>
      <c r="O838" s="7" t="inlineStr">
        <is>
          <t>117 PRESENTACION DEL RECURSO</t>
        </is>
      </c>
      <c r="P838" s="7" t="n">
        <v>1.11733848E8</v>
      </c>
      <c r="Q838" s="7" t="n">
        <v>1.11733848E8</v>
      </c>
      <c r="R838" s="7" t="n">
        <v>0.0</v>
      </c>
      <c r="S838" s="7" t="inlineStr">
        <is>
          <t>2 ACTIVO</t>
        </is>
      </c>
      <c r="T838" s="6" t="inlineStr">
        <is>
          <t/>
        </is>
      </c>
      <c r="U838" s="7" t="inlineStr">
        <is>
          <t/>
        </is>
      </c>
      <c r="V838" s="7"/>
      <c r="W838" s="7" t="inlineStr">
        <is>
          <t/>
        </is>
      </c>
      <c r="X838" s="7"/>
      <c r="Y838" s="7" t="inlineStr">
        <is>
          <t/>
        </is>
      </c>
    </row>
    <row r="839">
      <c r="A839" s="2" t="n">
        <v>829.0</v>
      </c>
      <c r="B839" t="inlineStr">
        <is>
          <t>FILA_829</t>
        </is>
      </c>
      <c r="C839" s="7" t="inlineStr">
        <is>
          <t/>
        </is>
      </c>
      <c r="D839" s="7" t="inlineStr">
        <is>
          <t/>
        </is>
      </c>
      <c r="E839" s="7" t="inlineStr">
        <is>
          <t>76001310500120160039300</t>
        </is>
      </c>
      <c r="F839" s="6" t="inlineStr">
        <is>
          <t>2017/09/29</t>
        </is>
      </c>
      <c r="G839" s="7" t="inlineStr">
        <is>
          <t>1 ORDINARIA</t>
        </is>
      </c>
      <c r="H839" s="7" t="inlineStr">
        <is>
          <t>37 Ordinario Laboral</t>
        </is>
      </c>
      <c r="I839" s="7" t="inlineStr">
        <is>
          <t>33 DEMANDADO</t>
        </is>
      </c>
      <c r="J839" s="7" t="inlineStr">
        <is>
          <t>2 CONTRATISTA</t>
        </is>
      </c>
      <c r="K839" s="7" t="inlineStr">
        <is>
          <t>41692214 - ANGARITA DE DIAZ RUBBY</t>
        </is>
      </c>
      <c r="L839" s="7" t="inlineStr">
        <is>
          <t>2550191 DIAZ LABRADA MANUEL MODESTO</t>
        </is>
      </c>
      <c r="M839" s="7" t="inlineStr">
        <is>
          <t>76 DEPARTAMENTO DE VALLE DEL CAUCA</t>
        </is>
      </c>
      <c r="N839" s="7" t="inlineStr">
        <is>
          <t>76001 CALI - VALLE DEL CAUCA</t>
        </is>
      </c>
      <c r="O839" s="7" t="inlineStr">
        <is>
          <t>118 FALLO DEL RECURSO</t>
        </is>
      </c>
      <c r="P839" s="7" t="n">
        <v>1.4E7</v>
      </c>
      <c r="Q839" s="7" t="n">
        <v>1.45E7</v>
      </c>
      <c r="R839" s="7" t="n">
        <v>1.47E7</v>
      </c>
      <c r="S839" s="7" t="inlineStr">
        <is>
          <t>2 ACTIVO</t>
        </is>
      </c>
      <c r="T839" s="6" t="inlineStr">
        <is>
          <t/>
        </is>
      </c>
      <c r="U839" s="7" t="inlineStr">
        <is>
          <t/>
        </is>
      </c>
      <c r="V839" s="7"/>
      <c r="W839" s="7" t="inlineStr">
        <is>
          <t/>
        </is>
      </c>
      <c r="X839" s="7"/>
      <c r="Y839" s="7" t="inlineStr">
        <is>
          <t/>
        </is>
      </c>
    </row>
    <row r="840">
      <c r="A840" s="2" t="n">
        <v>830.0</v>
      </c>
      <c r="B840" t="inlineStr">
        <is>
          <t>FILA_830</t>
        </is>
      </c>
      <c r="C840" s="7" t="inlineStr">
        <is>
          <t/>
        </is>
      </c>
      <c r="D840" s="7" t="inlineStr">
        <is>
          <t/>
        </is>
      </c>
      <c r="E840" s="7" t="inlineStr">
        <is>
          <t>47001310500120150010700</t>
        </is>
      </c>
      <c r="F840" s="6" t="inlineStr">
        <is>
          <t>2016/03/01</t>
        </is>
      </c>
      <c r="G840" s="7" t="inlineStr">
        <is>
          <t>1 ORDINARIA</t>
        </is>
      </c>
      <c r="H840" s="7" t="inlineStr">
        <is>
          <t>98 Ejecutivo conexo</t>
        </is>
      </c>
      <c r="I840" s="7" t="inlineStr">
        <is>
          <t>33 DEMANDADO</t>
        </is>
      </c>
      <c r="J840" s="7" t="inlineStr">
        <is>
          <t>2 CONTRATISTA</t>
        </is>
      </c>
      <c r="K840" s="7" t="inlineStr">
        <is>
          <t>56088256 - SOLANO SOTO LAURA MARIA</t>
        </is>
      </c>
      <c r="L840" s="7" t="inlineStr">
        <is>
          <t>39025081 MARIANO THOMAS GLADYS ESTHER</t>
        </is>
      </c>
      <c r="M840" s="7" t="inlineStr">
        <is>
          <t>47 DEPARTAMENTO DE MAGDALENA</t>
        </is>
      </c>
      <c r="N840" s="7" t="inlineStr">
        <is>
          <t>47001 SANTA MARTA - MAGDALENA</t>
        </is>
      </c>
      <c r="O840" s="7" t="inlineStr">
        <is>
          <t>4 INICIO Y FIJACION DEL LITIGIO</t>
        </is>
      </c>
      <c r="P840" s="7" t="n">
        <v>2691512.0</v>
      </c>
      <c r="Q840" s="7" t="n">
        <v>2691512.0</v>
      </c>
      <c r="R840" s="7" t="n">
        <v>2691512.0</v>
      </c>
      <c r="S840" s="7" t="inlineStr">
        <is>
          <t>2 ACTIVO</t>
        </is>
      </c>
      <c r="T840" s="6" t="inlineStr">
        <is>
          <t/>
        </is>
      </c>
      <c r="U840" s="7" t="inlineStr">
        <is>
          <t/>
        </is>
      </c>
      <c r="V840" s="7"/>
      <c r="W840" s="7" t="inlineStr">
        <is>
          <t/>
        </is>
      </c>
      <c r="X840" s="7"/>
      <c r="Y840" s="7" t="inlineStr">
        <is>
          <t/>
        </is>
      </c>
    </row>
    <row r="841">
      <c r="A841" s="2" t="n">
        <v>831.0</v>
      </c>
      <c r="B841" t="inlineStr">
        <is>
          <t>FILA_831</t>
        </is>
      </c>
      <c r="C841" s="7" t="inlineStr">
        <is>
          <t/>
        </is>
      </c>
      <c r="D841" s="7" t="inlineStr">
        <is>
          <t/>
        </is>
      </c>
      <c r="E841" s="7" t="inlineStr">
        <is>
          <t>19548408900220160012900</t>
        </is>
      </c>
      <c r="F841" s="6" t="inlineStr">
        <is>
          <t>2016/09/26</t>
        </is>
      </c>
      <c r="G841" s="7" t="inlineStr">
        <is>
          <t>1 ORDINARIA</t>
        </is>
      </c>
      <c r="H841" s="7" t="inlineStr">
        <is>
          <t>18 Declaracion de Pertenencia (Art. 407 Dec. 1400/70 - Art. 375 Ley 1564/12)</t>
        </is>
      </c>
      <c r="I841" s="7" t="inlineStr">
        <is>
          <t>33 DEMANDADO</t>
        </is>
      </c>
      <c r="J841" s="7" t="inlineStr">
        <is>
          <t>2 CONTRATISTA</t>
        </is>
      </c>
      <c r="K841" s="7" t="inlineStr">
        <is>
          <t>41692214 - ANGARITA DE DIAZ RUBBY</t>
        </is>
      </c>
      <c r="L841" s="7" t="inlineStr">
        <is>
          <t>14999223 OCAMPO MONTENEGRO JORGE ENRIQUE  - 31230496 CERON PULICHE ORFA MARIA</t>
        </is>
      </c>
      <c r="M841" s="7" t="inlineStr">
        <is>
          <t>19 DEPARTAMENTO DE CAUCA</t>
        </is>
      </c>
      <c r="N841" s="7" t="inlineStr">
        <is>
          <t>19548 PIENDAMÓ - CAUCA</t>
        </is>
      </c>
      <c r="O841" s="7" t="inlineStr">
        <is>
          <t>4 INICIO Y FIJACION DEL LITIGIO</t>
        </is>
      </c>
      <c r="P841" s="7" t="n">
        <v>4.0E7</v>
      </c>
      <c r="Q841" s="7" t="n">
        <v>4.0E7</v>
      </c>
      <c r="R841" s="7" t="n">
        <v>4.0E7</v>
      </c>
      <c r="S841" s="7" t="inlineStr">
        <is>
          <t>2 ACTIVO</t>
        </is>
      </c>
      <c r="T841" s="6" t="inlineStr">
        <is>
          <t/>
        </is>
      </c>
      <c r="U841" s="7" t="inlineStr">
        <is>
          <t/>
        </is>
      </c>
      <c r="V841" s="7"/>
      <c r="W841" s="7" t="inlineStr">
        <is>
          <t/>
        </is>
      </c>
      <c r="X841" s="7"/>
      <c r="Y841" s="7" t="inlineStr">
        <is>
          <t/>
        </is>
      </c>
    </row>
    <row r="842">
      <c r="A842" s="2" t="n">
        <v>832.0</v>
      </c>
      <c r="B842" t="inlineStr">
        <is>
          <t>FILA_832</t>
        </is>
      </c>
      <c r="C842" s="7" t="inlineStr">
        <is>
          <t/>
        </is>
      </c>
      <c r="D842" s="7" t="inlineStr">
        <is>
          <t/>
        </is>
      </c>
      <c r="E842" s="7" t="inlineStr">
        <is>
          <t>11001310502620170022200</t>
        </is>
      </c>
      <c r="F842" s="6" t="inlineStr">
        <is>
          <t>2017/05/09</t>
        </is>
      </c>
      <c r="G842" s="7" t="inlineStr">
        <is>
          <t>1 ORDINARIA</t>
        </is>
      </c>
      <c r="H842" s="7" t="inlineStr">
        <is>
          <t>37 Ordinario Laboral</t>
        </is>
      </c>
      <c r="I842" s="7" t="inlineStr">
        <is>
          <t>33 DEMANDADO</t>
        </is>
      </c>
      <c r="J842" s="7" t="inlineStr">
        <is>
          <t>2 CONTRATISTA</t>
        </is>
      </c>
      <c r="K842" s="7" t="inlineStr">
        <is>
          <t>53168336 - CANDIA ANGEL DIANA FERNANDA</t>
        </is>
      </c>
      <c r="L842" s="7" t="inlineStr">
        <is>
          <t>14996883 FLOR QUIROGA HERIBERTO</t>
        </is>
      </c>
      <c r="M842" s="7" t="inlineStr">
        <is>
          <t>25 DEPARTAMENTO DE CUNDINAMARCA</t>
        </is>
      </c>
      <c r="N842" s="7" t="inlineStr">
        <is>
          <t>11001 BOGOTÁ, D.C. - CUNDINAMARCA</t>
        </is>
      </c>
      <c r="O842" s="7" t="inlineStr">
        <is>
          <t>56 FALLO</t>
        </is>
      </c>
      <c r="P842" s="7" t="n">
        <v>1.475434E7</v>
      </c>
      <c r="Q842" s="7" t="n">
        <v>1.475434E7</v>
      </c>
      <c r="R842" s="7" t="n">
        <v>1.8E7</v>
      </c>
      <c r="S842" s="7" t="inlineStr">
        <is>
          <t>2 ACTIVO</t>
        </is>
      </c>
      <c r="T842" s="6" t="inlineStr">
        <is>
          <t/>
        </is>
      </c>
      <c r="U842" s="7" t="inlineStr">
        <is>
          <t/>
        </is>
      </c>
      <c r="V842" s="7"/>
      <c r="W842" s="7" t="inlineStr">
        <is>
          <t/>
        </is>
      </c>
      <c r="X842" s="7"/>
      <c r="Y842" s="7" t="inlineStr">
        <is>
          <t/>
        </is>
      </c>
    </row>
    <row r="843">
      <c r="A843" s="2" t="n">
        <v>833.0</v>
      </c>
      <c r="B843" t="inlineStr">
        <is>
          <t>FILA_833</t>
        </is>
      </c>
      <c r="C843" s="7" t="inlineStr">
        <is>
          <t/>
        </is>
      </c>
      <c r="D843" s="7" t="inlineStr">
        <is>
          <t/>
        </is>
      </c>
      <c r="E843" s="7" t="inlineStr">
        <is>
          <t>05001310501020170081200</t>
        </is>
      </c>
      <c r="F843" s="6" t="inlineStr">
        <is>
          <t>2017/10/06</t>
        </is>
      </c>
      <c r="G843" s="7" t="inlineStr">
        <is>
          <t>1 ORDINARIA</t>
        </is>
      </c>
      <c r="H843" s="7" t="inlineStr">
        <is>
          <t>37 Ordinario Laboral</t>
        </is>
      </c>
      <c r="I843" s="7" t="inlineStr">
        <is>
          <t>33 DEMANDADO</t>
        </is>
      </c>
      <c r="J843" s="7" t="inlineStr">
        <is>
          <t>2 CONTRATISTA</t>
        </is>
      </c>
      <c r="K843" s="7" t="inlineStr">
        <is>
          <t>70051160 - TOBAR SANIN SERGIO</t>
        </is>
      </c>
      <c r="L843" s="7" t="inlineStr">
        <is>
          <t>42995393 SILVA  ARACELIS DEL SOCORRO</t>
        </is>
      </c>
      <c r="M843" s="7" t="inlineStr">
        <is>
          <t>5 DEPARTAMENTO DE ANTIOQUIA</t>
        </is>
      </c>
      <c r="N843" s="7" t="inlineStr">
        <is>
          <t>5001 MEDELLÍN - ANTIOQUIA</t>
        </is>
      </c>
      <c r="O843" s="7" t="inlineStr">
        <is>
          <t>4 INICIO Y FIJACION DEL LITIGIO</t>
        </is>
      </c>
      <c r="P843" s="7" t="n">
        <v>2.5E7</v>
      </c>
      <c r="Q843" s="7" t="n">
        <v>2.5262892E7</v>
      </c>
      <c r="R843" s="7" t="n">
        <v>2.5E7</v>
      </c>
      <c r="S843" s="7" t="inlineStr">
        <is>
          <t>2 ACTIVO</t>
        </is>
      </c>
      <c r="T843" s="6" t="inlineStr">
        <is>
          <t/>
        </is>
      </c>
      <c r="U843" s="7" t="inlineStr">
        <is>
          <t/>
        </is>
      </c>
      <c r="V843" s="7"/>
      <c r="W843" s="7" t="inlineStr">
        <is>
          <t/>
        </is>
      </c>
      <c r="X843" s="7"/>
      <c r="Y843" s="7" t="inlineStr">
        <is>
          <t/>
        </is>
      </c>
    </row>
    <row r="844">
      <c r="A844" s="2" t="n">
        <v>834.0</v>
      </c>
      <c r="B844" t="inlineStr">
        <is>
          <t>FILA_834</t>
        </is>
      </c>
      <c r="C844" s="7" t="inlineStr">
        <is>
          <t/>
        </is>
      </c>
      <c r="D844" s="7" t="inlineStr">
        <is>
          <t/>
        </is>
      </c>
      <c r="E844" s="7" t="inlineStr">
        <is>
          <t>11001310503620170048700</t>
        </is>
      </c>
      <c r="F844" s="6" t="inlineStr">
        <is>
          <t>2017/08/17</t>
        </is>
      </c>
      <c r="G844" s="7" t="inlineStr">
        <is>
          <t>1 ORDINARIA</t>
        </is>
      </c>
      <c r="H844" s="7" t="inlineStr">
        <is>
          <t>37 Ordinario Laboral</t>
        </is>
      </c>
      <c r="I844" s="7" t="inlineStr">
        <is>
          <t>33 DEMANDADO</t>
        </is>
      </c>
      <c r="J844" s="7" t="inlineStr">
        <is>
          <t>2 CONTRATISTA</t>
        </is>
      </c>
      <c r="K844" s="7" t="inlineStr">
        <is>
          <t>53168336 - CANDIA ANGEL DIANA FERNANDA</t>
        </is>
      </c>
      <c r="L844" s="7" t="inlineStr">
        <is>
          <t>11296833 BERMUDEZ SALAZAR LUCAS</t>
        </is>
      </c>
      <c r="M844" s="7" t="inlineStr">
        <is>
          <t>25 DEPARTAMENTO DE CUNDINAMARCA</t>
        </is>
      </c>
      <c r="N844" s="7" t="inlineStr">
        <is>
          <t>11001 BOGOTÁ, D.C. - CUNDINAMARCA</t>
        </is>
      </c>
      <c r="O844" s="7" t="inlineStr">
        <is>
          <t>118 FALLO DEL RECURSO</t>
        </is>
      </c>
      <c r="P844" s="7" t="n">
        <v>1.475434E7</v>
      </c>
      <c r="Q844" s="7" t="n">
        <v>1.475434E7</v>
      </c>
      <c r="R844" s="7" t="n">
        <v>1.8E7</v>
      </c>
      <c r="S844" s="7" t="inlineStr">
        <is>
          <t>2 ACTIVO</t>
        </is>
      </c>
      <c r="T844" s="6" t="inlineStr">
        <is>
          <t/>
        </is>
      </c>
      <c r="U844" s="7" t="inlineStr">
        <is>
          <t/>
        </is>
      </c>
      <c r="V844" s="7"/>
      <c r="W844" s="7" t="inlineStr">
        <is>
          <t/>
        </is>
      </c>
      <c r="X844" s="7"/>
      <c r="Y844" s="7" t="inlineStr">
        <is>
          <t/>
        </is>
      </c>
    </row>
    <row r="845">
      <c r="A845" s="2" t="n">
        <v>835.0</v>
      </c>
      <c r="B845" t="inlineStr">
        <is>
          <t>FILA_835</t>
        </is>
      </c>
      <c r="C845" s="7" t="inlineStr">
        <is>
          <t/>
        </is>
      </c>
      <c r="D845" s="7" t="inlineStr">
        <is>
          <t/>
        </is>
      </c>
      <c r="E845" s="7" t="inlineStr">
        <is>
          <t>11001310500920170028500</t>
        </is>
      </c>
      <c r="F845" s="6" t="inlineStr">
        <is>
          <t>2017/07/05</t>
        </is>
      </c>
      <c r="G845" s="7" t="inlineStr">
        <is>
          <t>1 ORDINARIA</t>
        </is>
      </c>
      <c r="H845" s="7" t="inlineStr">
        <is>
          <t>37 Ordinario Laboral</t>
        </is>
      </c>
      <c r="I845" s="7" t="inlineStr">
        <is>
          <t>33 DEMANDADO</t>
        </is>
      </c>
      <c r="J845" s="7" t="inlineStr">
        <is>
          <t>2 CONTRATISTA</t>
        </is>
      </c>
      <c r="K845" s="7" t="inlineStr">
        <is>
          <t>19347205 - SERRANO SALAMANCA CARLOS RAMIRO</t>
        </is>
      </c>
      <c r="L845" s="7" t="inlineStr">
        <is>
          <t>7989786 SANCHEZ  JORGE IGNACIO</t>
        </is>
      </c>
      <c r="M845" s="7" t="inlineStr">
        <is>
          <t>25 DEPARTAMENTO DE CUNDINAMARCA</t>
        </is>
      </c>
      <c r="N845" s="7" t="inlineStr">
        <is>
          <t>11001 BOGOTÁ, D.C. - CUNDINAMARCA</t>
        </is>
      </c>
      <c r="O845" s="7" t="inlineStr">
        <is>
          <t>56 FALLO</t>
        </is>
      </c>
      <c r="P845" s="7" t="n">
        <v>1.475434E7</v>
      </c>
      <c r="Q845" s="7" t="n">
        <v>1.475434E7</v>
      </c>
      <c r="R845" s="7" t="n">
        <v>0.0</v>
      </c>
      <c r="S845" s="7" t="inlineStr">
        <is>
          <t>2 ACTIVO</t>
        </is>
      </c>
      <c r="T845" s="6" t="inlineStr">
        <is>
          <t/>
        </is>
      </c>
      <c r="U845" s="7" t="inlineStr">
        <is>
          <t/>
        </is>
      </c>
      <c r="V845" s="7"/>
      <c r="W845" s="7" t="inlineStr">
        <is>
          <t/>
        </is>
      </c>
      <c r="X845" s="7"/>
      <c r="Y845" s="7" t="inlineStr">
        <is>
          <t/>
        </is>
      </c>
    </row>
    <row r="846">
      <c r="A846" s="2" t="n">
        <v>836.0</v>
      </c>
      <c r="B846" t="inlineStr">
        <is>
          <t>FILA_836</t>
        </is>
      </c>
      <c r="C846" s="7" t="inlineStr">
        <is>
          <t/>
        </is>
      </c>
      <c r="D846" s="7" t="inlineStr">
        <is>
          <t/>
        </is>
      </c>
      <c r="E846" s="7" t="inlineStr">
        <is>
          <t>11001310501320170056800</t>
        </is>
      </c>
      <c r="F846" s="6" t="inlineStr">
        <is>
          <t>2017/09/14</t>
        </is>
      </c>
      <c r="G846" s="7" t="inlineStr">
        <is>
          <t>1 ORDINARIA</t>
        </is>
      </c>
      <c r="H846" s="7" t="inlineStr">
        <is>
          <t>37 Ordinario Laboral</t>
        </is>
      </c>
      <c r="I846" s="7" t="inlineStr">
        <is>
          <t>33 DEMANDADO</t>
        </is>
      </c>
      <c r="J846" s="7" t="inlineStr">
        <is>
          <t>2 CONTRATISTA</t>
        </is>
      </c>
      <c r="K846" s="7" t="inlineStr">
        <is>
          <t>19347205 - SERRANO SALAMANCA CARLOS RAMIRO</t>
        </is>
      </c>
      <c r="L846" s="7" t="inlineStr">
        <is>
          <t>709968 ALARCON LEMUS ALBERTO</t>
        </is>
      </c>
      <c r="M846" s="7" t="inlineStr">
        <is>
          <t>25 DEPARTAMENTO DE CUNDINAMARCA</t>
        </is>
      </c>
      <c r="N846" s="7" t="inlineStr">
        <is>
          <t>11001 BOGOTÁ, D.C. - CUNDINAMARCA</t>
        </is>
      </c>
      <c r="O846" s="7" t="inlineStr">
        <is>
          <t>56 FALLO</t>
        </is>
      </c>
      <c r="P846" s="7" t="n">
        <v>1.475434E7</v>
      </c>
      <c r="Q846" s="7" t="n">
        <v>1.475434E7</v>
      </c>
      <c r="R846" s="7" t="n">
        <v>0.0</v>
      </c>
      <c r="S846" s="7" t="inlineStr">
        <is>
          <t>2 ACTIVO</t>
        </is>
      </c>
      <c r="T846" s="6" t="inlineStr">
        <is>
          <t/>
        </is>
      </c>
      <c r="U846" s="7" t="inlineStr">
        <is>
          <t/>
        </is>
      </c>
      <c r="V846" s="7"/>
      <c r="W846" s="7" t="inlineStr">
        <is>
          <t/>
        </is>
      </c>
      <c r="X846" s="7"/>
      <c r="Y846" s="7" t="inlineStr">
        <is>
          <t/>
        </is>
      </c>
    </row>
    <row r="847">
      <c r="A847" s="2" t="n">
        <v>837.0</v>
      </c>
      <c r="B847" t="inlineStr">
        <is>
          <t>FILA_837</t>
        </is>
      </c>
      <c r="C847" s="7" t="inlineStr">
        <is>
          <t/>
        </is>
      </c>
      <c r="D847" s="7" t="inlineStr">
        <is>
          <t/>
        </is>
      </c>
      <c r="E847" s="7" t="inlineStr">
        <is>
          <t>08001233100420060086000</t>
        </is>
      </c>
      <c r="F847" s="6" t="inlineStr">
        <is>
          <t>2017/11/03</t>
        </is>
      </c>
      <c r="G847" s="7" t="inlineStr">
        <is>
          <t>2 ADMINISTRATIVA</t>
        </is>
      </c>
      <c r="H847" s="7" t="inlineStr">
        <is>
          <t>1146 Nulidad y restablecimiento del derecho - Administrativa Laboral (DIAN)</t>
        </is>
      </c>
      <c r="I847" s="7" t="inlineStr">
        <is>
          <t>33 DEMANDADO</t>
        </is>
      </c>
      <c r="J847" s="7" t="inlineStr">
        <is>
          <t>2 CONTRATISTA</t>
        </is>
      </c>
      <c r="K847" s="7" t="inlineStr">
        <is>
          <t>32785409 - HENAO GUTIERREZ YUDY ZAMIRA</t>
        </is>
      </c>
      <c r="L847" s="7" t="inlineStr">
        <is>
          <t>77185100 QUINTERO DAZA CARLOS</t>
        </is>
      </c>
      <c r="M847" s="7" t="inlineStr">
        <is>
          <t>8 DEPARTAMENTO DE ATLÁNTICO</t>
        </is>
      </c>
      <c r="N847" s="7" t="inlineStr">
        <is>
          <t>8001 BARRANQUILLA - ATLÁNTICO</t>
        </is>
      </c>
      <c r="O847" s="7" t="inlineStr">
        <is>
          <t>4 INICIO Y FIJACION DEL LITIGIO</t>
        </is>
      </c>
      <c r="P847" s="7" t="n">
        <v>1.475434E7</v>
      </c>
      <c r="Q847" s="7" t="n">
        <v>1.475434E7</v>
      </c>
      <c r="R847" s="7" t="n">
        <v>1.8E7</v>
      </c>
      <c r="S847" s="7" t="inlineStr">
        <is>
          <t>2 ACTIVO</t>
        </is>
      </c>
      <c r="T847" s="6" t="inlineStr">
        <is>
          <t/>
        </is>
      </c>
      <c r="U847" s="7" t="inlineStr">
        <is>
          <t/>
        </is>
      </c>
      <c r="V847" s="7"/>
      <c r="W847" s="7" t="inlineStr">
        <is>
          <t/>
        </is>
      </c>
      <c r="X847" s="7"/>
      <c r="Y847" s="7" t="inlineStr">
        <is>
          <t/>
        </is>
      </c>
    </row>
    <row r="848">
      <c r="A848" s="2" t="n">
        <v>838.0</v>
      </c>
      <c r="B848" t="inlineStr">
        <is>
          <t>FILA_838</t>
        </is>
      </c>
      <c r="C848" s="7" t="inlineStr">
        <is>
          <t/>
        </is>
      </c>
      <c r="D848" s="7" t="inlineStr">
        <is>
          <t/>
        </is>
      </c>
      <c r="E848" s="7" t="inlineStr">
        <is>
          <t>11001310502420160069300</t>
        </is>
      </c>
      <c r="F848" s="6" t="inlineStr">
        <is>
          <t>2017/04/25</t>
        </is>
      </c>
      <c r="G848" s="7" t="inlineStr">
        <is>
          <t>1 ORDINARIA</t>
        </is>
      </c>
      <c r="H848" s="7" t="inlineStr">
        <is>
          <t>37 Ordinario Laboral</t>
        </is>
      </c>
      <c r="I848" s="7" t="inlineStr">
        <is>
          <t>33 DEMANDADO</t>
        </is>
      </c>
      <c r="J848" s="7" t="inlineStr">
        <is>
          <t>2 CONTRATISTA</t>
        </is>
      </c>
      <c r="K848" s="7" t="inlineStr">
        <is>
          <t>53168336 - CANDIA ANGEL DIANA FERNANDA</t>
        </is>
      </c>
      <c r="L848" s="7" t="inlineStr">
        <is>
          <t>45655600 MONGUI  HECTOR ALFONSO</t>
        </is>
      </c>
      <c r="M848" s="7" t="inlineStr">
        <is>
          <t>25 DEPARTAMENTO DE CUNDINAMARCA</t>
        </is>
      </c>
      <c r="N848" s="7" t="inlineStr">
        <is>
          <t>11001 BOGOTÁ, D.C. - CUNDINAMARCA</t>
        </is>
      </c>
      <c r="O848" s="7" t="inlineStr">
        <is>
          <t>4 INICIO Y FIJACION DEL LITIGIO</t>
        </is>
      </c>
      <c r="P848" s="7" t="n">
        <v>8.852604E7</v>
      </c>
      <c r="Q848" s="7" t="n">
        <v>8.852604E7</v>
      </c>
      <c r="R848" s="7" t="n">
        <v>1.0E7</v>
      </c>
      <c r="S848" s="7" t="inlineStr">
        <is>
          <t>2 ACTIVO</t>
        </is>
      </c>
      <c r="T848" s="6" t="inlineStr">
        <is>
          <t/>
        </is>
      </c>
      <c r="U848" s="7" t="inlineStr">
        <is>
          <t/>
        </is>
      </c>
      <c r="V848" s="7"/>
      <c r="W848" s="7" t="inlineStr">
        <is>
          <t/>
        </is>
      </c>
      <c r="X848" s="7"/>
      <c r="Y848" s="7" t="inlineStr">
        <is>
          <t/>
        </is>
      </c>
    </row>
    <row r="849">
      <c r="A849" s="2" t="n">
        <v>839.0</v>
      </c>
      <c r="B849" t="inlineStr">
        <is>
          <t>FILA_839</t>
        </is>
      </c>
      <c r="C849" s="7" t="inlineStr">
        <is>
          <t/>
        </is>
      </c>
      <c r="D849" s="7" t="inlineStr">
        <is>
          <t/>
        </is>
      </c>
      <c r="E849" s="7" t="inlineStr">
        <is>
          <t>11001310500320170054100</t>
        </is>
      </c>
      <c r="F849" s="6" t="inlineStr">
        <is>
          <t>2017/09/09</t>
        </is>
      </c>
      <c r="G849" s="7" t="inlineStr">
        <is>
          <t>1 ORDINARIA</t>
        </is>
      </c>
      <c r="H849" s="7" t="inlineStr">
        <is>
          <t>37 Ordinario Laboral</t>
        </is>
      </c>
      <c r="I849" s="7" t="inlineStr">
        <is>
          <t>33 DEMANDADO</t>
        </is>
      </c>
      <c r="J849" s="7" t="inlineStr">
        <is>
          <t>2 CONTRATISTA</t>
        </is>
      </c>
      <c r="K849" s="7" t="inlineStr">
        <is>
          <t>19347205 - SERRANO SALAMANCA CARLOS RAMIRO</t>
        </is>
      </c>
      <c r="L849" s="7" t="inlineStr">
        <is>
          <t>47086052 SANCHEZ SANCHEZ WININFREDO</t>
        </is>
      </c>
      <c r="M849" s="7" t="inlineStr">
        <is>
          <t>25 DEPARTAMENTO DE CUNDINAMARCA</t>
        </is>
      </c>
      <c r="N849" s="7" t="inlineStr">
        <is>
          <t>11001 BOGOTÁ, D.C. - CUNDINAMARCA</t>
        </is>
      </c>
      <c r="O849" s="7" t="inlineStr">
        <is>
          <t>56 FALLO</t>
        </is>
      </c>
      <c r="P849" s="7" t="n">
        <v>1.8442925E7</v>
      </c>
      <c r="Q849" s="7" t="n">
        <v>1.8442925E7</v>
      </c>
      <c r="R849" s="7" t="n">
        <v>0.0</v>
      </c>
      <c r="S849" s="7" t="inlineStr">
        <is>
          <t>2 ACTIVO</t>
        </is>
      </c>
      <c r="T849" s="6" t="inlineStr">
        <is>
          <t/>
        </is>
      </c>
      <c r="U849" s="7" t="inlineStr">
        <is>
          <t/>
        </is>
      </c>
      <c r="V849" s="7"/>
      <c r="W849" s="7" t="inlineStr">
        <is>
          <t/>
        </is>
      </c>
      <c r="X849" s="7"/>
      <c r="Y849" s="7" t="inlineStr">
        <is>
          <t/>
        </is>
      </c>
    </row>
    <row r="850">
      <c r="A850" s="2" t="n">
        <v>840.0</v>
      </c>
      <c r="B850" t="inlineStr">
        <is>
          <t>FILA_840</t>
        </is>
      </c>
      <c r="C850" s="7" t="inlineStr">
        <is>
          <t/>
        </is>
      </c>
      <c r="D850" s="7" t="inlineStr">
        <is>
          <t/>
        </is>
      </c>
      <c r="E850" s="7" t="inlineStr">
        <is>
          <t>08001233300020150062600</t>
        </is>
      </c>
      <c r="F850" s="6" t="inlineStr">
        <is>
          <t>2017/07/04</t>
        </is>
      </c>
      <c r="G850" s="7" t="inlineStr">
        <is>
          <t>2 ADMINISTRATIVA</t>
        </is>
      </c>
      <c r="H850" s="7" t="inlineStr">
        <is>
          <t>90 Repeticion</t>
        </is>
      </c>
      <c r="I850" s="7" t="inlineStr">
        <is>
          <t>3 DEMANDANTE</t>
        </is>
      </c>
      <c r="J850" s="7" t="inlineStr">
        <is>
          <t>2 CONTRATISTA</t>
        </is>
      </c>
      <c r="K850" s="7" t="inlineStr">
        <is>
          <t>32785409 - HENAO GUTIERREZ YUDY ZAMIRA</t>
        </is>
      </c>
      <c r="L850" s="7" t="inlineStr">
        <is>
          <t>8600661912   MEDICOS ASOCIADOS SA</t>
        </is>
      </c>
      <c r="M850" s="7" t="inlineStr">
        <is>
          <t>8 DEPARTAMENTO DE ATLÁNTICO</t>
        </is>
      </c>
      <c r="N850" s="7" t="inlineStr">
        <is>
          <t>8001 BARRANQUILLA - ATLÁNTICO</t>
        </is>
      </c>
      <c r="O850" s="7" t="inlineStr">
        <is>
          <t>4 INICIO Y FIJACION DEL LITIGIO</t>
        </is>
      </c>
      <c r="P850" s="7" t="n">
        <v>1.4049140584E10</v>
      </c>
      <c r="Q850" s="7" t="n">
        <v>1.4049140584E10</v>
      </c>
      <c r="R850" s="7" t="n">
        <v>0.0</v>
      </c>
      <c r="S850" s="7" t="inlineStr">
        <is>
          <t>2 ACTIVO</t>
        </is>
      </c>
      <c r="T850" s="6" t="inlineStr">
        <is>
          <t/>
        </is>
      </c>
      <c r="U850" s="7" t="inlineStr">
        <is>
          <t/>
        </is>
      </c>
      <c r="V850" s="7"/>
      <c r="W850" s="7" t="inlineStr">
        <is>
          <t/>
        </is>
      </c>
      <c r="X850" s="7"/>
      <c r="Y850" s="7" t="inlineStr">
        <is>
          <t/>
        </is>
      </c>
    </row>
    <row r="851">
      <c r="A851" s="2" t="n">
        <v>841.0</v>
      </c>
      <c r="B851" t="inlineStr">
        <is>
          <t>FILA_841</t>
        </is>
      </c>
      <c r="C851" s="7" t="inlineStr">
        <is>
          <t/>
        </is>
      </c>
      <c r="D851" s="7" t="inlineStr">
        <is>
          <t/>
        </is>
      </c>
      <c r="E851" s="7" t="inlineStr">
        <is>
          <t>76001333300720150044100</t>
        </is>
      </c>
      <c r="F851" s="6" t="inlineStr">
        <is>
          <t>2017/02/28</t>
        </is>
      </c>
      <c r="G851" s="7" t="inlineStr">
        <is>
          <t>2 ADMINISTRATIVA</t>
        </is>
      </c>
      <c r="H851" s="7" t="inlineStr">
        <is>
          <t>63 Nulidad y restablecimiento del derecho</t>
        </is>
      </c>
      <c r="I851" s="7" t="inlineStr">
        <is>
          <t>33 DEMANDADO</t>
        </is>
      </c>
      <c r="J851" s="7" t="inlineStr">
        <is>
          <t>2 CONTRATISTA</t>
        </is>
      </c>
      <c r="K851" s="7" t="inlineStr">
        <is>
          <t>41692214 - ANGARITA DE DIAZ RUBBY</t>
        </is>
      </c>
      <c r="L851" s="7" t="inlineStr">
        <is>
          <t>38988716 FORONDA DE QUINTERO POLA ANGELA</t>
        </is>
      </c>
      <c r="M851" s="7" t="inlineStr">
        <is>
          <t>76 DEPARTAMENTO DE VALLE DEL CAUCA</t>
        </is>
      </c>
      <c r="N851" s="7" t="inlineStr">
        <is>
          <t>76001 CALI - VALLE DEL CAUCA</t>
        </is>
      </c>
      <c r="O851" s="7" t="inlineStr">
        <is>
          <t>4 INICIO Y FIJACION DEL LITIGIO</t>
        </is>
      </c>
      <c r="P851" s="7" t="n">
        <v>5260000.0</v>
      </c>
      <c r="Q851" s="7" t="n">
        <v>5260000.0</v>
      </c>
      <c r="R851" s="7" t="n">
        <v>9000000.0</v>
      </c>
      <c r="S851" s="7" t="inlineStr">
        <is>
          <t>2 ACTIVO</t>
        </is>
      </c>
      <c r="T851" s="6" t="inlineStr">
        <is>
          <t/>
        </is>
      </c>
      <c r="U851" s="7" t="inlineStr">
        <is>
          <t/>
        </is>
      </c>
      <c r="V851" s="7"/>
      <c r="W851" s="7" t="inlineStr">
        <is>
          <t/>
        </is>
      </c>
      <c r="X851" s="7"/>
      <c r="Y851" s="7" t="inlineStr">
        <is>
          <t/>
        </is>
      </c>
    </row>
    <row r="852">
      <c r="A852" s="2" t="n">
        <v>842.0</v>
      </c>
      <c r="B852" t="inlineStr">
        <is>
          <t>FILA_842</t>
        </is>
      </c>
      <c r="C852" s="7" t="inlineStr">
        <is>
          <t/>
        </is>
      </c>
      <c r="D852" s="7" t="inlineStr">
        <is>
          <t/>
        </is>
      </c>
      <c r="E852" s="7" t="inlineStr">
        <is>
          <t>11001310500420170044300</t>
        </is>
      </c>
      <c r="F852" s="6" t="inlineStr">
        <is>
          <t>2017/08/22</t>
        </is>
      </c>
      <c r="G852" s="7" t="inlineStr">
        <is>
          <t>1 ORDINARIA</t>
        </is>
      </c>
      <c r="H852" s="7" t="inlineStr">
        <is>
          <t>23 Ejecutivo Laboral</t>
        </is>
      </c>
      <c r="I852" s="7" t="inlineStr">
        <is>
          <t>33 DEMANDADO</t>
        </is>
      </c>
      <c r="J852" s="7" t="inlineStr">
        <is>
          <t>2 CONTRATISTA</t>
        </is>
      </c>
      <c r="K852" s="7" t="inlineStr">
        <is>
          <t>79162483 - ROCHA GUATAVA FRANCISCO JAVIER</t>
        </is>
      </c>
      <c r="L852" s="7" t="inlineStr">
        <is>
          <t>20610683 ROSARIO VDA DE OCHOA MARIA DEL CARMEN</t>
        </is>
      </c>
      <c r="M852" s="7" t="inlineStr">
        <is>
          <t>25 DEPARTAMENTO DE CUNDINAMARCA</t>
        </is>
      </c>
      <c r="N852" s="7" t="inlineStr">
        <is>
          <t>11001 BOGOTÁ, D.C. - CUNDINAMARCA</t>
        </is>
      </c>
      <c r="O852" s="7" t="inlineStr">
        <is>
          <t>56 FALLO</t>
        </is>
      </c>
      <c r="P852" s="7" t="n">
        <v>2582009.0</v>
      </c>
      <c r="Q852" s="7" t="n">
        <v>6.2E7</v>
      </c>
      <c r="R852" s="7" t="n">
        <v>8.3532128E7</v>
      </c>
      <c r="S852" s="7" t="inlineStr">
        <is>
          <t>2 ACTIVO</t>
        </is>
      </c>
      <c r="T852" s="6" t="inlineStr">
        <is>
          <t/>
        </is>
      </c>
      <c r="U852" s="7" t="inlineStr">
        <is>
          <t/>
        </is>
      </c>
      <c r="V852" s="7"/>
      <c r="W852" s="7" t="inlineStr">
        <is>
          <t/>
        </is>
      </c>
      <c r="X852" s="7"/>
      <c r="Y852" s="7" t="inlineStr">
        <is>
          <t/>
        </is>
      </c>
    </row>
    <row r="853">
      <c r="A853" s="2" t="n">
        <v>843.0</v>
      </c>
      <c r="B853" t="inlineStr">
        <is>
          <t>FILA_843</t>
        </is>
      </c>
      <c r="C853" s="7" t="inlineStr">
        <is>
          <t/>
        </is>
      </c>
      <c r="D853" s="7" t="inlineStr">
        <is>
          <t/>
        </is>
      </c>
      <c r="E853" s="7" t="inlineStr">
        <is>
          <t>11001310500420170037100</t>
        </is>
      </c>
      <c r="F853" s="6" t="inlineStr">
        <is>
          <t>2017/08/18</t>
        </is>
      </c>
      <c r="G853" s="7" t="inlineStr">
        <is>
          <t>1 ORDINARIA</t>
        </is>
      </c>
      <c r="H853" s="7" t="inlineStr">
        <is>
          <t>23 Ejecutivo Laboral</t>
        </is>
      </c>
      <c r="I853" s="7" t="inlineStr">
        <is>
          <t>33 DEMANDADO</t>
        </is>
      </c>
      <c r="J853" s="7" t="inlineStr">
        <is>
          <t>2 CONTRATISTA</t>
        </is>
      </c>
      <c r="K853" s="7" t="inlineStr">
        <is>
          <t>79786079 - CABELLO ALVAREZ ELIAS ENRIQUE</t>
        </is>
      </c>
      <c r="L853" s="7" t="inlineStr">
        <is>
          <t>39565317 REYES AGUIRRE ELCY</t>
        </is>
      </c>
      <c r="M853" s="7" t="inlineStr">
        <is>
          <t>25 DEPARTAMENTO DE CUNDINAMARCA</t>
        </is>
      </c>
      <c r="N853" s="7" t="inlineStr">
        <is>
          <t>11001 BOGOTÁ, D.C. - CUNDINAMARCA</t>
        </is>
      </c>
      <c r="O853" s="7" t="inlineStr">
        <is>
          <t>56 FALLO</t>
        </is>
      </c>
      <c r="P853" s="7" t="n">
        <v>3257820.0</v>
      </c>
      <c r="Q853" s="7" t="n">
        <v>3257820.0</v>
      </c>
      <c r="R853" s="7" t="n">
        <v>3.3E7</v>
      </c>
      <c r="S853" s="7" t="inlineStr">
        <is>
          <t>2 ACTIVO</t>
        </is>
      </c>
      <c r="T853" s="6" t="inlineStr">
        <is>
          <t/>
        </is>
      </c>
      <c r="U853" s="7" t="inlineStr">
        <is>
          <t/>
        </is>
      </c>
      <c r="V853" s="7"/>
      <c r="W853" s="7" t="inlineStr">
        <is>
          <t/>
        </is>
      </c>
      <c r="X853" s="7"/>
      <c r="Y853" s="7" t="inlineStr">
        <is>
          <t/>
        </is>
      </c>
    </row>
    <row r="854">
      <c r="A854" s="2" t="n">
        <v>844.0</v>
      </c>
      <c r="B854" t="inlineStr">
        <is>
          <t>FILA_844</t>
        </is>
      </c>
      <c r="C854" s="7" t="inlineStr">
        <is>
          <t/>
        </is>
      </c>
      <c r="D854" s="7" t="inlineStr">
        <is>
          <t/>
        </is>
      </c>
      <c r="E854" s="7" t="inlineStr">
        <is>
          <t>11001310502620170043100</t>
        </is>
      </c>
      <c r="F854" s="6" t="inlineStr">
        <is>
          <t>2017/08/22</t>
        </is>
      </c>
      <c r="G854" s="7" t="inlineStr">
        <is>
          <t>1 ORDINARIA</t>
        </is>
      </c>
      <c r="H854" s="7" t="inlineStr">
        <is>
          <t>23 Ejecutivo Laboral</t>
        </is>
      </c>
      <c r="I854" s="7" t="inlineStr">
        <is>
          <t>33 DEMANDADO</t>
        </is>
      </c>
      <c r="J854" s="7" t="inlineStr">
        <is>
          <t>2 CONTRATISTA</t>
        </is>
      </c>
      <c r="K854" s="7" t="inlineStr">
        <is>
          <t>79786079 - CABELLO ALVAREZ ELIAS ENRIQUE</t>
        </is>
      </c>
      <c r="L854" s="7" t="inlineStr">
        <is>
          <t>39756432 URBANO CORREA MARIA ESTRELLA</t>
        </is>
      </c>
      <c r="M854" s="7" t="inlineStr">
        <is>
          <t>25 DEPARTAMENTO DE CUNDINAMARCA</t>
        </is>
      </c>
      <c r="N854" s="7" t="inlineStr">
        <is>
          <t>11001 BOGOTÁ, D.C. - CUNDINAMARCA</t>
        </is>
      </c>
      <c r="O854" s="7" t="inlineStr">
        <is>
          <t>8 PRUEBAS</t>
        </is>
      </c>
      <c r="P854" s="7" t="n">
        <v>1.5E7</v>
      </c>
      <c r="Q854" s="7" t="n">
        <v>1.5E7</v>
      </c>
      <c r="R854" s="7" t="n">
        <v>3.2E7</v>
      </c>
      <c r="S854" s="7" t="inlineStr">
        <is>
          <t>2 ACTIVO</t>
        </is>
      </c>
      <c r="T854" s="6" t="inlineStr">
        <is>
          <t/>
        </is>
      </c>
      <c r="U854" s="7" t="inlineStr">
        <is>
          <t/>
        </is>
      </c>
      <c r="V854" s="7"/>
      <c r="W854" s="7" t="inlineStr">
        <is>
          <t/>
        </is>
      </c>
      <c r="X854" s="7"/>
      <c r="Y854" s="7" t="inlineStr">
        <is>
          <t/>
        </is>
      </c>
    </row>
    <row r="855">
      <c r="A855" s="2" t="n">
        <v>845.0</v>
      </c>
      <c r="B855" t="inlineStr">
        <is>
          <t>FILA_845</t>
        </is>
      </c>
      <c r="C855" s="7" t="inlineStr">
        <is>
          <t/>
        </is>
      </c>
      <c r="D855" s="7" t="inlineStr">
        <is>
          <t/>
        </is>
      </c>
      <c r="E855" s="7" t="inlineStr">
        <is>
          <t>11001310500320170016000</t>
        </is>
      </c>
      <c r="F855" s="6" t="inlineStr">
        <is>
          <t>2017/06/05</t>
        </is>
      </c>
      <c r="G855" s="7" t="inlineStr">
        <is>
          <t>1 ORDINARIA</t>
        </is>
      </c>
      <c r="H855" s="7" t="inlineStr">
        <is>
          <t>37 Ordinario Laboral</t>
        </is>
      </c>
      <c r="I855" s="7" t="inlineStr">
        <is>
          <t>33 DEMANDADO</t>
        </is>
      </c>
      <c r="J855" s="7" t="inlineStr">
        <is>
          <t>2 CONTRATISTA</t>
        </is>
      </c>
      <c r="K855" s="7" t="inlineStr">
        <is>
          <t>53168336 - CANDIA ANGEL DIANA FERNANDA</t>
        </is>
      </c>
      <c r="L855" s="7" t="inlineStr">
        <is>
          <t>12529377 ARROYAVE GOMEZ ALIRIO</t>
        </is>
      </c>
      <c r="M855" s="7" t="inlineStr">
        <is>
          <t>25 DEPARTAMENTO DE CUNDINAMARCA</t>
        </is>
      </c>
      <c r="N855" s="7" t="inlineStr">
        <is>
          <t>11001 BOGOTÁ, D.C. - CUNDINAMARCA</t>
        </is>
      </c>
      <c r="O855" s="7" t="inlineStr">
        <is>
          <t>118 FALLO DEL RECURSO</t>
        </is>
      </c>
      <c r="P855" s="7" t="n">
        <v>1.475434E7</v>
      </c>
      <c r="Q855" s="7" t="n">
        <v>1.475434E7</v>
      </c>
      <c r="R855" s="7" t="n">
        <v>1.8E7</v>
      </c>
      <c r="S855" s="7" t="inlineStr">
        <is>
          <t>2 ACTIVO</t>
        </is>
      </c>
      <c r="T855" s="6" t="inlineStr">
        <is>
          <t/>
        </is>
      </c>
      <c r="U855" s="7" t="inlineStr">
        <is>
          <t/>
        </is>
      </c>
      <c r="V855" s="7"/>
      <c r="W855" s="7" t="inlineStr">
        <is>
          <t/>
        </is>
      </c>
      <c r="X855" s="7"/>
      <c r="Y855" s="7" t="inlineStr">
        <is>
          <t/>
        </is>
      </c>
    </row>
    <row r="856">
      <c r="A856" s="2" t="n">
        <v>846.0</v>
      </c>
      <c r="B856" t="inlineStr">
        <is>
          <t>FILA_846</t>
        </is>
      </c>
      <c r="C856" s="7" t="inlineStr">
        <is>
          <t/>
        </is>
      </c>
      <c r="D856" s="7" t="inlineStr">
        <is>
          <t/>
        </is>
      </c>
      <c r="E856" s="7" t="inlineStr">
        <is>
          <t>11001310502020170045201</t>
        </is>
      </c>
      <c r="F856" s="6" t="inlineStr">
        <is>
          <t>2017/08/08</t>
        </is>
      </c>
      <c r="G856" s="7" t="inlineStr">
        <is>
          <t>1 ORDINARIA</t>
        </is>
      </c>
      <c r="H856" s="7" t="inlineStr">
        <is>
          <t>37 Ordinario Laboral</t>
        </is>
      </c>
      <c r="I856" s="7" t="inlineStr">
        <is>
          <t>33 DEMANDADO</t>
        </is>
      </c>
      <c r="J856" s="7" t="inlineStr">
        <is>
          <t>2 CONTRATISTA</t>
        </is>
      </c>
      <c r="K856" s="7" t="inlineStr">
        <is>
          <t>53168336 - CANDIA ANGEL DIANA FERNANDA</t>
        </is>
      </c>
      <c r="L856" s="7" t="inlineStr">
        <is>
          <t>85473299 LASCARRO SOTO LEDYS INES</t>
        </is>
      </c>
      <c r="M856" s="7" t="inlineStr">
        <is>
          <t>25 DEPARTAMENTO DE CUNDINAMARCA</t>
        </is>
      </c>
      <c r="N856" s="7" t="inlineStr">
        <is>
          <t>11001 BOGOTÁ, D.C. - CUNDINAMARCA</t>
        </is>
      </c>
      <c r="O856" s="7" t="inlineStr">
        <is>
          <t>56 FALLO</t>
        </is>
      </c>
      <c r="P856" s="7" t="n">
        <v>1.475434E7</v>
      </c>
      <c r="Q856" s="7" t="n">
        <v>1.475434E7</v>
      </c>
      <c r="R856" s="7" t="n">
        <v>1.8E7</v>
      </c>
      <c r="S856" s="7" t="inlineStr">
        <is>
          <t>2 ACTIVO</t>
        </is>
      </c>
      <c r="T856" s="6" t="inlineStr">
        <is>
          <t/>
        </is>
      </c>
      <c r="U856" s="7" t="inlineStr">
        <is>
          <t/>
        </is>
      </c>
      <c r="V856" s="7"/>
      <c r="W856" s="7" t="inlineStr">
        <is>
          <t/>
        </is>
      </c>
      <c r="X856" s="7"/>
      <c r="Y856" s="7" t="inlineStr">
        <is>
          <t/>
        </is>
      </c>
    </row>
    <row r="857">
      <c r="A857" s="2" t="n">
        <v>847.0</v>
      </c>
      <c r="B857" t="inlineStr">
        <is>
          <t>FILA_847</t>
        </is>
      </c>
      <c r="C857" s="7" t="inlineStr">
        <is>
          <t/>
        </is>
      </c>
      <c r="D857" s="7" t="inlineStr">
        <is>
          <t/>
        </is>
      </c>
      <c r="E857" s="7" t="inlineStr">
        <is>
          <t>47001310500120100026700</t>
        </is>
      </c>
      <c r="F857" s="6" t="inlineStr">
        <is>
          <t>2016/04/19</t>
        </is>
      </c>
      <c r="G857" s="7" t="inlineStr">
        <is>
          <t>1 ORDINARIA</t>
        </is>
      </c>
      <c r="H857" s="7" t="inlineStr">
        <is>
          <t>98 Ejecutivo conexo</t>
        </is>
      </c>
      <c r="I857" s="7" t="inlineStr">
        <is>
          <t>33 DEMANDADO</t>
        </is>
      </c>
      <c r="J857" s="7" t="inlineStr">
        <is>
          <t>2 CONTRATISTA</t>
        </is>
      </c>
      <c r="K857" s="7" t="inlineStr">
        <is>
          <t>1123730224 - VEGA FERNANDEZ LUIS JOSE</t>
        </is>
      </c>
      <c r="L857" s="7" t="inlineStr">
        <is>
          <t>26667138 MOZO ROA AMINTA</t>
        </is>
      </c>
      <c r="M857" s="7" t="inlineStr">
        <is>
          <t>47 DEPARTAMENTO DE MAGDALENA</t>
        </is>
      </c>
      <c r="N857" s="7" t="inlineStr">
        <is>
          <t>47001 SANTA MARTA - MAGDALENA</t>
        </is>
      </c>
      <c r="O857" s="7" t="inlineStr">
        <is>
          <t>4 INICIO Y FIJACION DEL LITIGIO</t>
        </is>
      </c>
      <c r="P857" s="7" t="n">
        <v>4.519858E7</v>
      </c>
      <c r="Q857" s="7" t="n">
        <v>4.519858E7</v>
      </c>
      <c r="R857" s="7" t="n">
        <v>6.4752765E7</v>
      </c>
      <c r="S857" s="7" t="inlineStr">
        <is>
          <t>2 ACTIVO</t>
        </is>
      </c>
      <c r="T857" s="6" t="inlineStr">
        <is>
          <t/>
        </is>
      </c>
      <c r="U857" s="7" t="inlineStr">
        <is>
          <t/>
        </is>
      </c>
      <c r="V857" s="7"/>
      <c r="W857" s="7" t="inlineStr">
        <is>
          <t/>
        </is>
      </c>
      <c r="X857" s="7"/>
      <c r="Y857" s="7" t="inlineStr">
        <is>
          <t/>
        </is>
      </c>
    </row>
    <row r="858">
      <c r="A858" s="2" t="n">
        <v>848.0</v>
      </c>
      <c r="B858" t="inlineStr">
        <is>
          <t>FILA_848</t>
        </is>
      </c>
      <c r="C858" s="7" t="inlineStr">
        <is>
          <t/>
        </is>
      </c>
      <c r="D858" s="7" t="inlineStr">
        <is>
          <t/>
        </is>
      </c>
      <c r="E858" s="7" t="inlineStr">
        <is>
          <t>47001310500420110029400</t>
        </is>
      </c>
      <c r="F858" s="6" t="inlineStr">
        <is>
          <t>2016/04/01</t>
        </is>
      </c>
      <c r="G858" s="7" t="inlineStr">
        <is>
          <t>1 ORDINARIA</t>
        </is>
      </c>
      <c r="H858" s="7" t="inlineStr">
        <is>
          <t>98 Ejecutivo conexo</t>
        </is>
      </c>
      <c r="I858" s="7" t="inlineStr">
        <is>
          <t>33 DEMANDADO</t>
        </is>
      </c>
      <c r="J858" s="7" t="inlineStr">
        <is>
          <t>2 CONTRATISTA</t>
        </is>
      </c>
      <c r="K858" s="7" t="inlineStr">
        <is>
          <t>1123730224 - VEGA FERNANDEZ LUIS JOSE</t>
        </is>
      </c>
      <c r="L858" s="7" t="inlineStr">
        <is>
          <t>1683903 MORENO MOVIL JOSE GABRIEL</t>
        </is>
      </c>
      <c r="M858" s="7" t="inlineStr">
        <is>
          <t>47 DEPARTAMENTO DE MAGDALENA</t>
        </is>
      </c>
      <c r="N858" s="7" t="inlineStr">
        <is>
          <t>47001 SANTA MARTA - MAGDALENA</t>
        </is>
      </c>
      <c r="O858" s="7" t="inlineStr">
        <is>
          <t>4 INICIO Y FIJACION DEL LITIGIO</t>
        </is>
      </c>
      <c r="P858" s="7" t="n">
        <v>1.263E7</v>
      </c>
      <c r="Q858" s="7" t="n">
        <v>1.263E7</v>
      </c>
      <c r="R858" s="7" t="n">
        <v>3355605.0</v>
      </c>
      <c r="S858" s="7" t="inlineStr">
        <is>
          <t>2 ACTIVO</t>
        </is>
      </c>
      <c r="T858" s="6" t="inlineStr">
        <is>
          <t/>
        </is>
      </c>
      <c r="U858" s="7" t="inlineStr">
        <is>
          <t/>
        </is>
      </c>
      <c r="V858" s="7"/>
      <c r="W858" s="7" t="inlineStr">
        <is>
          <t/>
        </is>
      </c>
      <c r="X858" s="7"/>
      <c r="Y858" s="7" t="inlineStr">
        <is>
          <t/>
        </is>
      </c>
    </row>
    <row r="859">
      <c r="A859" s="2" t="n">
        <v>849.0</v>
      </c>
      <c r="B859" t="inlineStr">
        <is>
          <t>FILA_849</t>
        </is>
      </c>
      <c r="C859" s="7" t="inlineStr">
        <is>
          <t/>
        </is>
      </c>
      <c r="D859" s="7" t="inlineStr">
        <is>
          <t/>
        </is>
      </c>
      <c r="E859" s="7" t="inlineStr">
        <is>
          <t>47001310500120100035000</t>
        </is>
      </c>
      <c r="F859" s="6" t="inlineStr">
        <is>
          <t>2016/02/23</t>
        </is>
      </c>
      <c r="G859" s="7" t="inlineStr">
        <is>
          <t>1 ORDINARIA</t>
        </is>
      </c>
      <c r="H859" s="7" t="inlineStr">
        <is>
          <t>98 Ejecutivo conexo</t>
        </is>
      </c>
      <c r="I859" s="7" t="inlineStr">
        <is>
          <t>33 DEMANDADO</t>
        </is>
      </c>
      <c r="J859" s="7" t="inlineStr">
        <is>
          <t>2 CONTRATISTA</t>
        </is>
      </c>
      <c r="K859" s="7" t="inlineStr">
        <is>
          <t>1123730224 - VEGA FERNANDEZ LUIS JOSE</t>
        </is>
      </c>
      <c r="L859" s="7" t="inlineStr">
        <is>
          <t>36495044 OJEDA LLANES AYDEE</t>
        </is>
      </c>
      <c r="M859" s="7" t="inlineStr">
        <is>
          <t>47 DEPARTAMENTO DE MAGDALENA</t>
        </is>
      </c>
      <c r="N859" s="7" t="inlineStr">
        <is>
          <t>47001 SANTA MARTA - MAGDALENA</t>
        </is>
      </c>
      <c r="O859" s="7" t="inlineStr">
        <is>
          <t>56 FALLO</t>
        </is>
      </c>
      <c r="P859" s="7" t="n">
        <v>1.1504625E7</v>
      </c>
      <c r="Q859" s="7" t="n">
        <v>1.1504625E7</v>
      </c>
      <c r="R859" s="7" t="n">
        <v>1.1504625E7</v>
      </c>
      <c r="S859" s="7" t="inlineStr">
        <is>
          <t>2 ACTIVO</t>
        </is>
      </c>
      <c r="T859" s="6" t="inlineStr">
        <is>
          <t/>
        </is>
      </c>
      <c r="U859" s="7" t="inlineStr">
        <is>
          <t/>
        </is>
      </c>
      <c r="V859" s="7"/>
      <c r="W859" s="7" t="inlineStr">
        <is>
          <t/>
        </is>
      </c>
      <c r="X859" s="7"/>
      <c r="Y859" s="7" t="inlineStr">
        <is>
          <t/>
        </is>
      </c>
    </row>
    <row r="860">
      <c r="A860" s="2" t="n">
        <v>850.0</v>
      </c>
      <c r="B860" t="inlineStr">
        <is>
          <t>FILA_850</t>
        </is>
      </c>
      <c r="C860" s="7" t="inlineStr">
        <is>
          <t/>
        </is>
      </c>
      <c r="D860" s="7" t="inlineStr">
        <is>
          <t/>
        </is>
      </c>
      <c r="E860" s="7" t="inlineStr">
        <is>
          <t>47001310500120120032700</t>
        </is>
      </c>
      <c r="F860" s="6" t="inlineStr">
        <is>
          <t>2016/04/14</t>
        </is>
      </c>
      <c r="G860" s="7" t="inlineStr">
        <is>
          <t>1 ORDINARIA</t>
        </is>
      </c>
      <c r="H860" s="7" t="inlineStr">
        <is>
          <t>98 Ejecutivo conexo</t>
        </is>
      </c>
      <c r="I860" s="7" t="inlineStr">
        <is>
          <t>33 DEMANDADO</t>
        </is>
      </c>
      <c r="J860" s="7" t="inlineStr">
        <is>
          <t>2 CONTRATISTA</t>
        </is>
      </c>
      <c r="K860" s="7" t="inlineStr">
        <is>
          <t>1123730224 - VEGA FERNANDEZ LUIS JOSE</t>
        </is>
      </c>
      <c r="L860" s="7" t="inlineStr">
        <is>
          <t>37802896 HERNANDEZ DE DAVILA MARIA DE LOS ANGELES</t>
        </is>
      </c>
      <c r="M860" s="7" t="inlineStr">
        <is>
          <t>47 DEPARTAMENTO DE MAGDALENA</t>
        </is>
      </c>
      <c r="N860" s="7" t="inlineStr">
        <is>
          <t>47001 SANTA MARTA - MAGDALENA</t>
        </is>
      </c>
      <c r="O860" s="7" t="inlineStr">
        <is>
          <t>4 INICIO Y FIJACION DEL LITIGIO</t>
        </is>
      </c>
      <c r="P860" s="7" t="n">
        <v>1.263E7</v>
      </c>
      <c r="Q860" s="7" t="n">
        <v>1.263E7</v>
      </c>
      <c r="R860" s="7" t="n">
        <v>3.464789E7</v>
      </c>
      <c r="S860" s="7" t="inlineStr">
        <is>
          <t>2 ACTIVO</t>
        </is>
      </c>
      <c r="T860" s="6" t="inlineStr">
        <is>
          <t/>
        </is>
      </c>
      <c r="U860" s="7" t="inlineStr">
        <is>
          <t/>
        </is>
      </c>
      <c r="V860" s="7"/>
      <c r="W860" s="7" t="inlineStr">
        <is>
          <t/>
        </is>
      </c>
      <c r="X860" s="7"/>
      <c r="Y860" s="7" t="inlineStr">
        <is>
          <t/>
        </is>
      </c>
    </row>
    <row r="861">
      <c r="A861" s="2" t="n">
        <v>851.0</v>
      </c>
      <c r="B861" t="inlineStr">
        <is>
          <t>FILA_851</t>
        </is>
      </c>
      <c r="C861" s="7" t="inlineStr">
        <is>
          <t/>
        </is>
      </c>
      <c r="D861" s="7" t="inlineStr">
        <is>
          <t/>
        </is>
      </c>
      <c r="E861" s="7" t="inlineStr">
        <is>
          <t>11001310503320170035600</t>
        </is>
      </c>
      <c r="F861" s="6" t="inlineStr">
        <is>
          <t>2017/08/03</t>
        </is>
      </c>
      <c r="G861" s="7" t="inlineStr">
        <is>
          <t>1 ORDINARIA</t>
        </is>
      </c>
      <c r="H861" s="7" t="inlineStr">
        <is>
          <t>37 Ordinario Laboral</t>
        </is>
      </c>
      <c r="I861" s="7" t="inlineStr">
        <is>
          <t>33 DEMANDADO</t>
        </is>
      </c>
      <c r="J861" s="7" t="inlineStr">
        <is>
          <t>2 CONTRATISTA</t>
        </is>
      </c>
      <c r="K861" s="7" t="inlineStr">
        <is>
          <t>19347205 - SERRANO SALAMANCA CARLOS RAMIRO</t>
        </is>
      </c>
      <c r="L861" s="7" t="inlineStr">
        <is>
          <t>15364808 HIDALDO VIANA JOSE MARIA</t>
        </is>
      </c>
      <c r="M861" s="7" t="inlineStr">
        <is>
          <t>25 DEPARTAMENTO DE CUNDINAMARCA</t>
        </is>
      </c>
      <c r="N861" s="7" t="inlineStr">
        <is>
          <t>11001 BOGOTÁ, D.C. - CUNDINAMARCA</t>
        </is>
      </c>
      <c r="O861" s="7" t="inlineStr">
        <is>
          <t>118 FALLO DEL RECURSO</t>
        </is>
      </c>
      <c r="P861" s="7" t="n">
        <v>1.8442925E7</v>
      </c>
      <c r="Q861" s="7" t="n">
        <v>1.8442925E7</v>
      </c>
      <c r="R861" s="7" t="n">
        <v>1.6323232E7</v>
      </c>
      <c r="S861" s="7" t="inlineStr">
        <is>
          <t>1 TERMINADO</t>
        </is>
      </c>
      <c r="T861" s="6" t="inlineStr">
        <is>
          <t>2018/11/27</t>
        </is>
      </c>
      <c r="U861" s="7" t="inlineStr">
        <is>
          <t>2 DESFAVORABLE</t>
        </is>
      </c>
      <c r="V861" s="7" t="n">
        <v>1.6344233E7</v>
      </c>
      <c r="W861" s="7" t="inlineStr">
        <is>
          <t/>
        </is>
      </c>
      <c r="X861" s="7"/>
      <c r="Y861" s="7" t="inlineStr">
        <is>
          <t/>
        </is>
      </c>
    </row>
    <row r="862">
      <c r="A862" s="2" t="n">
        <v>852.0</v>
      </c>
      <c r="B862" t="inlineStr">
        <is>
          <t>FILA_852</t>
        </is>
      </c>
      <c r="C862" s="7" t="inlineStr">
        <is>
          <t/>
        </is>
      </c>
      <c r="D862" s="7" t="inlineStr">
        <is>
          <t/>
        </is>
      </c>
      <c r="E862" s="7" t="inlineStr">
        <is>
          <t>11001310503920160106900</t>
        </is>
      </c>
      <c r="F862" s="6" t="inlineStr">
        <is>
          <t>2017/02/02</t>
        </is>
      </c>
      <c r="G862" s="7" t="inlineStr">
        <is>
          <t>1 ORDINARIA</t>
        </is>
      </c>
      <c r="H862" s="7" t="inlineStr">
        <is>
          <t>37 Ordinario Laboral</t>
        </is>
      </c>
      <c r="I862" s="7" t="inlineStr">
        <is>
          <t>33 DEMANDADO</t>
        </is>
      </c>
      <c r="J862" s="7" t="inlineStr">
        <is>
          <t>2 CONTRATISTA</t>
        </is>
      </c>
      <c r="K862" s="7" t="inlineStr">
        <is>
          <t>19347205 - SERRANO SALAMANCA CARLOS RAMIRO</t>
        </is>
      </c>
      <c r="L862" s="7" t="inlineStr">
        <is>
          <t>6246003 ORDOÃ EZ ROSERO PABLO EMILIO</t>
        </is>
      </c>
      <c r="M862" s="7" t="inlineStr">
        <is>
          <t>25 DEPARTAMENTO DE CUNDINAMARCA</t>
        </is>
      </c>
      <c r="N862" s="7" t="inlineStr">
        <is>
          <t>11001 BOGOTÁ, D.C. - CUNDINAMARCA</t>
        </is>
      </c>
      <c r="O862" s="7" t="inlineStr">
        <is>
          <t>4 INICIO Y FIJACION DEL LITIGIO</t>
        </is>
      </c>
      <c r="P862" s="7" t="n">
        <v>1.8442925E7</v>
      </c>
      <c r="Q862" s="7" t="n">
        <v>1.8442925E7</v>
      </c>
      <c r="R862" s="7" t="n">
        <v>2.1132421E7</v>
      </c>
      <c r="S862" s="7" t="inlineStr">
        <is>
          <t>1 TERMINADO</t>
        </is>
      </c>
      <c r="T862" s="6" t="inlineStr">
        <is>
          <t>2018/07/17</t>
        </is>
      </c>
      <c r="U862" s="7" t="inlineStr">
        <is>
          <t/>
        </is>
      </c>
      <c r="V862" s="7"/>
      <c r="W862" s="7" t="inlineStr">
        <is>
          <t>540 AUTO QUE TERMINA EL PROCESO POR ACUERDO CONCILIATORIO TOTAL</t>
        </is>
      </c>
      <c r="X862" s="7" t="n">
        <v>0.0</v>
      </c>
      <c r="Y862" s="7" t="inlineStr">
        <is>
          <t/>
        </is>
      </c>
    </row>
    <row r="863">
      <c r="A863" s="2" t="n">
        <v>853.0</v>
      </c>
      <c r="B863" t="inlineStr">
        <is>
          <t>FILA_853</t>
        </is>
      </c>
      <c r="C863" s="7" t="inlineStr">
        <is>
          <t/>
        </is>
      </c>
      <c r="D863" s="7" t="inlineStr">
        <is>
          <t/>
        </is>
      </c>
      <c r="E863" s="7" t="inlineStr">
        <is>
          <t>11001310501620170026700</t>
        </is>
      </c>
      <c r="F863" s="6" t="inlineStr">
        <is>
          <t>2017/10/20</t>
        </is>
      </c>
      <c r="G863" s="7" t="inlineStr">
        <is>
          <t>1 ORDINARIA</t>
        </is>
      </c>
      <c r="H863" s="7" t="inlineStr">
        <is>
          <t>37 Ordinario Laboral</t>
        </is>
      </c>
      <c r="I863" s="7" t="inlineStr">
        <is>
          <t>33 DEMANDADO</t>
        </is>
      </c>
      <c r="J863" s="7" t="inlineStr">
        <is>
          <t>2 CONTRATISTA</t>
        </is>
      </c>
      <c r="K863" s="7" t="inlineStr">
        <is>
          <t>53168336 - CANDIA ANGEL DIANA FERNANDA</t>
        </is>
      </c>
      <c r="L863" s="7" t="inlineStr">
        <is>
          <t>7457122 QUIROZ OÃ ATE JOSE FRANCISCO  - 5010556 MISAL RAMOS RODOLFO  - 9077937 ORTIZ ORTIZ EUCLIDES ORLANDO  - 13889422 LOZADA SUAREZ EPAMINONDAS  - 13882138 LOMBANA ACEVEDO JOSE ANTONIO</t>
        </is>
      </c>
      <c r="M863" s="7" t="inlineStr">
        <is>
          <t>25 DEPARTAMENTO DE CUNDINAMARCA</t>
        </is>
      </c>
      <c r="N863" s="7" t="inlineStr">
        <is>
          <t>11001 BOGOTÁ, D.C. - CUNDINAMARCA</t>
        </is>
      </c>
      <c r="O863" s="7" t="inlineStr">
        <is>
          <t>117 PRESENTACION DEL RECURSO</t>
        </is>
      </c>
      <c r="P863" s="7" t="n">
        <v>1.475434E7</v>
      </c>
      <c r="Q863" s="7" t="n">
        <v>1.475434E7</v>
      </c>
      <c r="R863" s="7" t="n">
        <v>1.8E7</v>
      </c>
      <c r="S863" s="7" t="inlineStr">
        <is>
          <t>2 ACTIVO</t>
        </is>
      </c>
      <c r="T863" s="6" t="inlineStr">
        <is>
          <t/>
        </is>
      </c>
      <c r="U863" s="7" t="inlineStr">
        <is>
          <t/>
        </is>
      </c>
      <c r="V863" s="7"/>
      <c r="W863" s="7" t="inlineStr">
        <is>
          <t/>
        </is>
      </c>
      <c r="X863" s="7"/>
      <c r="Y863" s="7" t="inlineStr">
        <is>
          <t/>
        </is>
      </c>
    </row>
    <row r="864">
      <c r="A864" s="2" t="n">
        <v>854.0</v>
      </c>
      <c r="B864" t="inlineStr">
        <is>
          <t>FILA_854</t>
        </is>
      </c>
      <c r="C864" s="7" t="inlineStr">
        <is>
          <t/>
        </is>
      </c>
      <c r="D864" s="7" t="inlineStr">
        <is>
          <t/>
        </is>
      </c>
      <c r="E864" s="7" t="inlineStr">
        <is>
          <t>11001310500820170044200</t>
        </is>
      </c>
      <c r="F864" s="6" t="inlineStr">
        <is>
          <t>2017/10/12</t>
        </is>
      </c>
      <c r="G864" s="7" t="inlineStr">
        <is>
          <t>1 ORDINARIA</t>
        </is>
      </c>
      <c r="H864" s="7" t="inlineStr">
        <is>
          <t>37 Ordinario Laboral</t>
        </is>
      </c>
      <c r="I864" s="7" t="inlineStr">
        <is>
          <t>33 DEMANDADO</t>
        </is>
      </c>
      <c r="J864" s="7" t="inlineStr">
        <is>
          <t>2 CONTRATISTA</t>
        </is>
      </c>
      <c r="K864" s="7" t="inlineStr">
        <is>
          <t>53168336 - CANDIA ANGEL DIANA FERNANDA</t>
        </is>
      </c>
      <c r="L864" s="7" t="inlineStr">
        <is>
          <t>3130837 JARAMILLO PACHECO JAIME</t>
        </is>
      </c>
      <c r="M864" s="7" t="inlineStr">
        <is>
          <t>25 DEPARTAMENTO DE CUNDINAMARCA</t>
        </is>
      </c>
      <c r="N864" s="7" t="inlineStr">
        <is>
          <t>11001 BOGOTÁ, D.C. - CUNDINAMARCA</t>
        </is>
      </c>
      <c r="O864" s="7" t="inlineStr">
        <is>
          <t>117 PRESENTACION DEL RECURSO</t>
        </is>
      </c>
      <c r="P864" s="7" t="n">
        <v>2.8885755E7</v>
      </c>
      <c r="Q864" s="7" t="n">
        <v>2.8885755E7</v>
      </c>
      <c r="R864" s="7" t="n">
        <v>3.0E8</v>
      </c>
      <c r="S864" s="7" t="inlineStr">
        <is>
          <t>2 ACTIVO</t>
        </is>
      </c>
      <c r="T864" s="6" t="inlineStr">
        <is>
          <t/>
        </is>
      </c>
      <c r="U864" s="7" t="inlineStr">
        <is>
          <t/>
        </is>
      </c>
      <c r="V864" s="7"/>
      <c r="W864" s="7" t="inlineStr">
        <is>
          <t/>
        </is>
      </c>
      <c r="X864" s="7"/>
      <c r="Y864" s="7" t="inlineStr">
        <is>
          <t/>
        </is>
      </c>
    </row>
    <row r="865">
      <c r="A865" s="2" t="n">
        <v>855.0</v>
      </c>
      <c r="B865" t="inlineStr">
        <is>
          <t>FILA_855</t>
        </is>
      </c>
      <c r="C865" s="7" t="inlineStr">
        <is>
          <t/>
        </is>
      </c>
      <c r="D865" s="7" t="inlineStr">
        <is>
          <t/>
        </is>
      </c>
      <c r="E865" s="7" t="inlineStr">
        <is>
          <t>05001310501220170063100</t>
        </is>
      </c>
      <c r="F865" s="6" t="inlineStr">
        <is>
          <t>2017/07/07</t>
        </is>
      </c>
      <c r="G865" s="7" t="inlineStr">
        <is>
          <t>1 ORDINARIA</t>
        </is>
      </c>
      <c r="H865" s="7" t="inlineStr">
        <is>
          <t>37 Ordinario Laboral</t>
        </is>
      </c>
      <c r="I865" s="7" t="inlineStr">
        <is>
          <t>33 DEMANDADO</t>
        </is>
      </c>
      <c r="J865" s="7" t="inlineStr">
        <is>
          <t>2 CONTRATISTA</t>
        </is>
      </c>
      <c r="K865" s="7" t="inlineStr">
        <is>
          <t>70051160 - TOBAR SANIN SERGIO</t>
        </is>
      </c>
      <c r="L865" s="7" t="inlineStr">
        <is>
          <t>22068516 SANTA DE MIRA MERY</t>
        </is>
      </c>
      <c r="M865" s="7" t="inlineStr">
        <is>
          <t>5 DEPARTAMENTO DE ANTIOQUIA</t>
        </is>
      </c>
      <c r="N865" s="7" t="inlineStr">
        <is>
          <t>5001 MEDELLÍN - ANTIOQUIA</t>
        </is>
      </c>
      <c r="O865" s="7" t="inlineStr">
        <is>
          <t>4 INICIO Y FIJACION DEL LITIGIO</t>
        </is>
      </c>
      <c r="P865" s="7" t="n">
        <v>1.8E8</v>
      </c>
      <c r="Q865" s="7" t="n">
        <v>1.8E8</v>
      </c>
      <c r="R865" s="7" t="n">
        <v>0.0</v>
      </c>
      <c r="S865" s="7" t="inlineStr">
        <is>
          <t>2 ACTIVO</t>
        </is>
      </c>
      <c r="T865" s="6" t="inlineStr">
        <is>
          <t/>
        </is>
      </c>
      <c r="U865" s="7" t="inlineStr">
        <is>
          <t/>
        </is>
      </c>
      <c r="V865" s="7"/>
      <c r="W865" s="7" t="inlineStr">
        <is>
          <t/>
        </is>
      </c>
      <c r="X865" s="7"/>
      <c r="Y865" s="7" t="inlineStr">
        <is>
          <t/>
        </is>
      </c>
    </row>
    <row r="866">
      <c r="A866" s="2" t="n">
        <v>856.0</v>
      </c>
      <c r="B866" t="inlineStr">
        <is>
          <t>FILA_856</t>
        </is>
      </c>
      <c r="C866" s="7" t="inlineStr">
        <is>
          <t/>
        </is>
      </c>
      <c r="D866" s="7" t="inlineStr">
        <is>
          <t/>
        </is>
      </c>
      <c r="E866" s="7" t="inlineStr">
        <is>
          <t>11001310503020170063100</t>
        </is>
      </c>
      <c r="F866" s="6" t="inlineStr">
        <is>
          <t>2017/10/09</t>
        </is>
      </c>
      <c r="G866" s="7" t="inlineStr">
        <is>
          <t>1 ORDINARIA</t>
        </is>
      </c>
      <c r="H866" s="7" t="inlineStr">
        <is>
          <t>37 Ordinario Laboral</t>
        </is>
      </c>
      <c r="I866" s="7" t="inlineStr">
        <is>
          <t>33 DEMANDADO</t>
        </is>
      </c>
      <c r="J866" s="7" t="inlineStr">
        <is>
          <t>2 CONTRATISTA</t>
        </is>
      </c>
      <c r="K866" s="7" t="inlineStr">
        <is>
          <t>19347205 - SERRANO SALAMANCA CARLOS RAMIRO</t>
        </is>
      </c>
      <c r="L866" s="7" t="inlineStr">
        <is>
          <t>16351390 LOAIZA NIETO JOSE HENRY</t>
        </is>
      </c>
      <c r="M866" s="7" t="inlineStr">
        <is>
          <t>25 DEPARTAMENTO DE CUNDINAMARCA</t>
        </is>
      </c>
      <c r="N866" s="7" t="inlineStr">
        <is>
          <t>11001 BOGOTÁ, D.C. - CUNDINAMARCA</t>
        </is>
      </c>
      <c r="O866" s="7" t="inlineStr">
        <is>
          <t>56 FALLO</t>
        </is>
      </c>
      <c r="P866" s="7" t="n">
        <v>1.8442925E7</v>
      </c>
      <c r="Q866" s="7" t="n">
        <v>1.8442925E7</v>
      </c>
      <c r="R866" s="7" t="n">
        <v>0.0</v>
      </c>
      <c r="S866" s="7" t="inlineStr">
        <is>
          <t>1 TERMINADO</t>
        </is>
      </c>
      <c r="T866" s="6" t="inlineStr">
        <is>
          <t>2018/08/06</t>
        </is>
      </c>
      <c r="U866" s="7" t="inlineStr">
        <is>
          <t/>
        </is>
      </c>
      <c r="V866" s="7"/>
      <c r="W866" s="7" t="inlineStr">
        <is>
          <t>817 AUTO QUE TERMINA EL PROCESO POR ACUERDO CONCILIATORIO TOTAL</t>
        </is>
      </c>
      <c r="X866" s="7" t="n">
        <v>0.0</v>
      </c>
      <c r="Y866" s="7" t="inlineStr">
        <is>
          <t/>
        </is>
      </c>
    </row>
    <row r="867">
      <c r="A867" s="2" t="n">
        <v>857.0</v>
      </c>
      <c r="B867" t="inlineStr">
        <is>
          <t>FILA_857</t>
        </is>
      </c>
      <c r="C867" s="7" t="inlineStr">
        <is>
          <t/>
        </is>
      </c>
      <c r="D867" s="7" t="inlineStr">
        <is>
          <t/>
        </is>
      </c>
      <c r="E867" s="7" t="inlineStr">
        <is>
          <t>47001310500220170032300</t>
        </is>
      </c>
      <c r="F867" s="6" t="inlineStr">
        <is>
          <t>2017/09/26</t>
        </is>
      </c>
      <c r="G867" s="7" t="inlineStr">
        <is>
          <t>1 ORDINARIA</t>
        </is>
      </c>
      <c r="H867" s="7" t="inlineStr">
        <is>
          <t>37 Ordinario Laboral</t>
        </is>
      </c>
      <c r="I867" s="7" t="inlineStr">
        <is>
          <t>33 DEMANDADO</t>
        </is>
      </c>
      <c r="J867" s="7" t="inlineStr">
        <is>
          <t>2 CONTRATISTA</t>
        </is>
      </c>
      <c r="K867" s="7" t="inlineStr">
        <is>
          <t>19206714 - MELO QUIJANO LUIS ALEJANDRO</t>
        </is>
      </c>
      <c r="L867" s="7" t="inlineStr">
        <is>
          <t>4999024 ACOSTA SUAREZ ANDRES AVELINO</t>
        </is>
      </c>
      <c r="M867" s="7" t="inlineStr">
        <is>
          <t>47 DEPARTAMENTO DE MAGDALENA</t>
        </is>
      </c>
      <c r="N867" s="7" t="inlineStr">
        <is>
          <t>47001 SANTA MARTA - MAGDALENA</t>
        </is>
      </c>
      <c r="O867" s="7" t="inlineStr">
        <is>
          <t>4 INICIO Y FIJACION DEL LITIGIO</t>
        </is>
      </c>
      <c r="P867" s="7" t="n">
        <v>1.475434E7</v>
      </c>
      <c r="Q867" s="7" t="n">
        <v>1.475434E7</v>
      </c>
      <c r="R867" s="7" t="n">
        <v>1.562E7</v>
      </c>
      <c r="S867" s="7" t="inlineStr">
        <is>
          <t>2 ACTIVO</t>
        </is>
      </c>
      <c r="T867" s="6" t="inlineStr">
        <is>
          <t/>
        </is>
      </c>
      <c r="U867" s="7" t="inlineStr">
        <is>
          <t/>
        </is>
      </c>
      <c r="V867" s="7"/>
      <c r="W867" s="7" t="inlineStr">
        <is>
          <t/>
        </is>
      </c>
      <c r="X867" s="7"/>
      <c r="Y867" s="7" t="inlineStr">
        <is>
          <t/>
        </is>
      </c>
    </row>
    <row r="868">
      <c r="A868" s="2" t="n">
        <v>858.0</v>
      </c>
      <c r="B868" t="inlineStr">
        <is>
          <t>FILA_858</t>
        </is>
      </c>
      <c r="C868" s="7" t="inlineStr">
        <is>
          <t/>
        </is>
      </c>
      <c r="D868" s="7" t="inlineStr">
        <is>
          <t/>
        </is>
      </c>
      <c r="E868" s="7" t="inlineStr">
        <is>
          <t>11001310503720160051200</t>
        </is>
      </c>
      <c r="F868" s="6" t="inlineStr">
        <is>
          <t>2017/10/30</t>
        </is>
      </c>
      <c r="G868" s="7" t="inlineStr">
        <is>
          <t>1 ORDINARIA</t>
        </is>
      </c>
      <c r="H868" s="7" t="inlineStr">
        <is>
          <t>37 Ordinario Laboral</t>
        </is>
      </c>
      <c r="I868" s="7" t="inlineStr">
        <is>
          <t>33 DEMANDADO</t>
        </is>
      </c>
      <c r="J868" s="7" t="inlineStr">
        <is>
          <t>2 CONTRATISTA</t>
        </is>
      </c>
      <c r="K868" s="7" t="inlineStr">
        <is>
          <t>19347205 - SERRANO SALAMANCA CARLOS RAMIRO</t>
        </is>
      </c>
      <c r="L868" s="7" t="inlineStr">
        <is>
          <t>7987576 BARRIOS MARTINEZ VICTOR  - 78675643 BARRIOS HERNANDEZ ROQUE GENTIL  - 74647676 BUSTOS TACUMA JOSE DOMINGO  - 79687654 BARBOSA JIMENEZ ADRIANO  - 7987453 LIBERATO CASTIBLANCO GONZALO</t>
        </is>
      </c>
      <c r="M868" s="7" t="inlineStr">
        <is>
          <t>25 DEPARTAMENTO DE CUNDINAMARCA</t>
        </is>
      </c>
      <c r="N868" s="7" t="inlineStr">
        <is>
          <t>11001 BOGOTÁ, D.C. - CUNDINAMARCA</t>
        </is>
      </c>
      <c r="O868" s="7" t="inlineStr">
        <is>
          <t>4 INICIO Y FIJACION DEL LITIGIO</t>
        </is>
      </c>
      <c r="P868" s="7" t="n">
        <v>1.5E7</v>
      </c>
      <c r="Q868" s="7" t="n">
        <v>1.5E7</v>
      </c>
      <c r="R868" s="7" t="n">
        <v>1.5E7</v>
      </c>
      <c r="S868" s="7" t="inlineStr">
        <is>
          <t>2 ACTIVO</t>
        </is>
      </c>
      <c r="T868" s="6" t="inlineStr">
        <is>
          <t/>
        </is>
      </c>
      <c r="U868" s="7" t="inlineStr">
        <is>
          <t/>
        </is>
      </c>
      <c r="V868" s="7"/>
      <c r="W868" s="7" t="inlineStr">
        <is>
          <t/>
        </is>
      </c>
      <c r="X868" s="7"/>
      <c r="Y868" s="7" t="inlineStr">
        <is>
          <t/>
        </is>
      </c>
    </row>
    <row r="869">
      <c r="A869" s="2" t="n">
        <v>859.0</v>
      </c>
      <c r="B869" t="inlineStr">
        <is>
          <t>FILA_859</t>
        </is>
      </c>
      <c r="C869" s="7" t="inlineStr">
        <is>
          <t/>
        </is>
      </c>
      <c r="D869" s="7" t="inlineStr">
        <is>
          <t/>
        </is>
      </c>
      <c r="E869" s="7" t="inlineStr">
        <is>
          <t>47001310500520110010900</t>
        </is>
      </c>
      <c r="F869" s="6" t="inlineStr">
        <is>
          <t>2015/11/11</t>
        </is>
      </c>
      <c r="G869" s="7" t="inlineStr">
        <is>
          <t>1 ORDINARIA</t>
        </is>
      </c>
      <c r="H869" s="7" t="inlineStr">
        <is>
          <t>98 Ejecutivo conexo</t>
        </is>
      </c>
      <c r="I869" s="7" t="inlineStr">
        <is>
          <t>33 DEMANDADO</t>
        </is>
      </c>
      <c r="J869" s="7" t="inlineStr">
        <is>
          <t>2 CONTRATISTA</t>
        </is>
      </c>
      <c r="K869" s="7" t="inlineStr">
        <is>
          <t>19206714 - MELO QUIJANO LUIS ALEJANDRO</t>
        </is>
      </c>
      <c r="L869" s="7" t="inlineStr">
        <is>
          <t>26650377 ALCALA DE ZAGARRA FIDELINA</t>
        </is>
      </c>
      <c r="M869" s="7" t="inlineStr">
        <is>
          <t>47 DEPARTAMENTO DE MAGDALENA</t>
        </is>
      </c>
      <c r="N869" s="7" t="inlineStr">
        <is>
          <t>47001 SANTA MARTA - MAGDALENA</t>
        </is>
      </c>
      <c r="O869" s="7" t="inlineStr">
        <is>
          <t>4 INICIO Y FIJACION DEL LITIGIO</t>
        </is>
      </c>
      <c r="P869" s="7" t="n">
        <v>1.5E7</v>
      </c>
      <c r="Q869" s="7" t="n">
        <v>1.5E7</v>
      </c>
      <c r="R869" s="7" t="n">
        <v>1.5E7</v>
      </c>
      <c r="S869" s="7" t="inlineStr">
        <is>
          <t>2 ACTIVO</t>
        </is>
      </c>
      <c r="T869" s="6" t="inlineStr">
        <is>
          <t/>
        </is>
      </c>
      <c r="U869" s="7" t="inlineStr">
        <is>
          <t/>
        </is>
      </c>
      <c r="V869" s="7"/>
      <c r="W869" s="7" t="inlineStr">
        <is>
          <t/>
        </is>
      </c>
      <c r="X869" s="7"/>
      <c r="Y869" s="7" t="inlineStr">
        <is>
          <t/>
        </is>
      </c>
    </row>
    <row r="870">
      <c r="A870" s="2" t="n">
        <v>860.0</v>
      </c>
      <c r="B870" t="inlineStr">
        <is>
          <t>FILA_860</t>
        </is>
      </c>
      <c r="C870" s="7" t="inlineStr">
        <is>
          <t/>
        </is>
      </c>
      <c r="D870" s="7" t="inlineStr">
        <is>
          <t/>
        </is>
      </c>
      <c r="E870" s="7" t="inlineStr">
        <is>
          <t>47001310500320090020100</t>
        </is>
      </c>
      <c r="F870" s="6" t="inlineStr">
        <is>
          <t>2015/01/20</t>
        </is>
      </c>
      <c r="G870" s="7" t="inlineStr">
        <is>
          <t>1 ORDINARIA</t>
        </is>
      </c>
      <c r="H870" s="7" t="inlineStr">
        <is>
          <t>98 Ejecutivo conexo</t>
        </is>
      </c>
      <c r="I870" s="7" t="inlineStr">
        <is>
          <t>33 DEMANDADO</t>
        </is>
      </c>
      <c r="J870" s="7" t="inlineStr">
        <is>
          <t>2 CONTRATISTA</t>
        </is>
      </c>
      <c r="K870" s="7" t="inlineStr">
        <is>
          <t>19206714 - MELO QUIJANO LUIS ALEJANDRO</t>
        </is>
      </c>
      <c r="L870" s="7" t="inlineStr">
        <is>
          <t>12526307 LACERA RUA RAFAEL</t>
        </is>
      </c>
      <c r="M870" s="7" t="inlineStr">
        <is>
          <t>47 DEPARTAMENTO DE MAGDALENA</t>
        </is>
      </c>
      <c r="N870" s="7" t="inlineStr">
        <is>
          <t>47001 SANTA MARTA - MAGDALENA</t>
        </is>
      </c>
      <c r="O870" s="7" t="inlineStr">
        <is>
          <t>4 INICIO Y FIJACION DEL LITIGIO</t>
        </is>
      </c>
      <c r="P870" s="7" t="n">
        <v>1.03E7</v>
      </c>
      <c r="Q870" s="7" t="n">
        <v>1.03E7</v>
      </c>
      <c r="R870" s="7" t="n">
        <v>2.0E7</v>
      </c>
      <c r="S870" s="7" t="inlineStr">
        <is>
          <t>2 ACTIVO</t>
        </is>
      </c>
      <c r="T870" s="6" t="inlineStr">
        <is>
          <t/>
        </is>
      </c>
      <c r="U870" s="7" t="inlineStr">
        <is>
          <t/>
        </is>
      </c>
      <c r="V870" s="7"/>
      <c r="W870" s="7" t="inlineStr">
        <is>
          <t/>
        </is>
      </c>
      <c r="X870" s="7"/>
      <c r="Y870" s="7" t="inlineStr">
        <is>
          <t/>
        </is>
      </c>
    </row>
    <row r="871">
      <c r="A871" s="2" t="n">
        <v>861.0</v>
      </c>
      <c r="B871" t="inlineStr">
        <is>
          <t>FILA_861</t>
        </is>
      </c>
      <c r="C871" s="7" t="inlineStr">
        <is>
          <t/>
        </is>
      </c>
      <c r="D871" s="7" t="inlineStr">
        <is>
          <t/>
        </is>
      </c>
      <c r="E871" s="7" t="inlineStr">
        <is>
          <t>11001310500520170034900</t>
        </is>
      </c>
      <c r="F871" s="6" t="inlineStr">
        <is>
          <t>2017/07/04</t>
        </is>
      </c>
      <c r="G871" s="7" t="inlineStr">
        <is>
          <t>1 ORDINARIA</t>
        </is>
      </c>
      <c r="H871" s="7" t="inlineStr">
        <is>
          <t>37 Ordinario Laboral</t>
        </is>
      </c>
      <c r="I871" s="7" t="inlineStr">
        <is>
          <t>33 DEMANDADO</t>
        </is>
      </c>
      <c r="J871" s="7" t="inlineStr">
        <is>
          <t>2 CONTRATISTA</t>
        </is>
      </c>
      <c r="K871" s="7" t="inlineStr">
        <is>
          <t>53168336 - CANDIA ANGEL DIANA FERNANDA</t>
        </is>
      </c>
      <c r="L871" s="7" t="inlineStr">
        <is>
          <t>13882138 LOMBANA ACEVEDO JOSE ANTONIO</t>
        </is>
      </c>
      <c r="M871" s="7" t="inlineStr">
        <is>
          <t>25 DEPARTAMENTO DE CUNDINAMARCA</t>
        </is>
      </c>
      <c r="N871" s="7" t="inlineStr">
        <is>
          <t>11001 BOGOTÁ, D.C. - CUNDINAMARCA</t>
        </is>
      </c>
      <c r="O871" s="7" t="inlineStr">
        <is>
          <t>118 FALLO DEL RECURSO</t>
        </is>
      </c>
      <c r="P871" s="7" t="n">
        <v>1.475434E7</v>
      </c>
      <c r="Q871" s="7" t="n">
        <v>1.475434E7</v>
      </c>
      <c r="R871" s="7" t="n">
        <v>1.8E7</v>
      </c>
      <c r="S871" s="7" t="inlineStr">
        <is>
          <t>2 ACTIVO</t>
        </is>
      </c>
      <c r="T871" s="6" t="inlineStr">
        <is>
          <t/>
        </is>
      </c>
      <c r="U871" s="7" t="inlineStr">
        <is>
          <t/>
        </is>
      </c>
      <c r="V871" s="7"/>
      <c r="W871" s="7" t="inlineStr">
        <is>
          <t/>
        </is>
      </c>
      <c r="X871" s="7"/>
      <c r="Y871" s="7" t="inlineStr">
        <is>
          <t/>
        </is>
      </c>
    </row>
    <row r="872">
      <c r="A872" s="2" t="n">
        <v>862.0</v>
      </c>
      <c r="B872" t="inlineStr">
        <is>
          <t>FILA_862</t>
        </is>
      </c>
      <c r="C872" s="7" t="inlineStr">
        <is>
          <t/>
        </is>
      </c>
      <c r="D872" s="7" t="inlineStr">
        <is>
          <t/>
        </is>
      </c>
      <c r="E872" s="7" t="inlineStr">
        <is>
          <t>76001310500720170052100</t>
        </is>
      </c>
      <c r="F872" s="6" t="inlineStr">
        <is>
          <t>2017/10/06</t>
        </is>
      </c>
      <c r="G872" s="7" t="inlineStr">
        <is>
          <t>1 ORDINARIA</t>
        </is>
      </c>
      <c r="H872" s="7" t="inlineStr">
        <is>
          <t>37 Ordinario Laboral</t>
        </is>
      </c>
      <c r="I872" s="7" t="inlineStr">
        <is>
          <t>33 DEMANDADO</t>
        </is>
      </c>
      <c r="J872" s="7" t="inlineStr">
        <is>
          <t>2 CONTRATISTA</t>
        </is>
      </c>
      <c r="K872" s="7" t="inlineStr">
        <is>
          <t>41692214 - ANGARITA DE DIAZ RUBBY</t>
        </is>
      </c>
      <c r="L872" s="7" t="inlineStr">
        <is>
          <t>14981834 CUASPA POVEDA LUIS ANIBLA</t>
        </is>
      </c>
      <c r="M872" s="7" t="inlineStr">
        <is>
          <t>76 DEPARTAMENTO DE VALLE DEL CAUCA</t>
        </is>
      </c>
      <c r="N872" s="7" t="inlineStr">
        <is>
          <t>76001 CALI - VALLE DEL CAUCA</t>
        </is>
      </c>
      <c r="O872" s="7" t="inlineStr">
        <is>
          <t>56 FALLO</t>
        </is>
      </c>
      <c r="P872" s="7" t="n">
        <v>4.4212741E7</v>
      </c>
      <c r="Q872" s="7" t="n">
        <v>4.4212741E7</v>
      </c>
      <c r="R872" s="7" t="n">
        <v>4.5E7</v>
      </c>
      <c r="S872" s="7" t="inlineStr">
        <is>
          <t>2 ACTIVO</t>
        </is>
      </c>
      <c r="T872" s="6" t="inlineStr">
        <is>
          <t/>
        </is>
      </c>
      <c r="U872" s="7" t="inlineStr">
        <is>
          <t/>
        </is>
      </c>
      <c r="V872" s="7"/>
      <c r="W872" s="7" t="inlineStr">
        <is>
          <t/>
        </is>
      </c>
      <c r="X872" s="7"/>
      <c r="Y872" s="7" t="inlineStr">
        <is>
          <t/>
        </is>
      </c>
    </row>
    <row r="873">
      <c r="A873" s="2" t="n">
        <v>863.0</v>
      </c>
      <c r="B873" t="inlineStr">
        <is>
          <t>FILA_863</t>
        </is>
      </c>
      <c r="C873" s="7" t="inlineStr">
        <is>
          <t/>
        </is>
      </c>
      <c r="D873" s="7" t="inlineStr">
        <is>
          <t/>
        </is>
      </c>
      <c r="E873" s="7" t="inlineStr">
        <is>
          <t>76001310501220170030900</t>
        </is>
      </c>
      <c r="F873" s="6" t="inlineStr">
        <is>
          <t>2017/06/15</t>
        </is>
      </c>
      <c r="G873" s="7" t="inlineStr">
        <is>
          <t>1 ORDINARIA</t>
        </is>
      </c>
      <c r="H873" s="7" t="inlineStr">
        <is>
          <t>37 Ordinario Laboral</t>
        </is>
      </c>
      <c r="I873" s="7" t="inlineStr">
        <is>
          <t>33 DEMANDADO</t>
        </is>
      </c>
      <c r="J873" s="7" t="inlineStr">
        <is>
          <t>2 CONTRATISTA</t>
        </is>
      </c>
      <c r="K873" s="7" t="inlineStr">
        <is>
          <t>41692214 - ANGARITA DE DIAZ RUBBY</t>
        </is>
      </c>
      <c r="L873" s="7" t="inlineStr">
        <is>
          <t>31884658 VELASCO VELASCO MERCEDES</t>
        </is>
      </c>
      <c r="M873" s="7" t="inlineStr">
        <is>
          <t>76 DEPARTAMENTO DE VALLE DEL CAUCA</t>
        </is>
      </c>
      <c r="N873" s="7" t="inlineStr">
        <is>
          <t>76001 CALI - VALLE DEL CAUCA</t>
        </is>
      </c>
      <c r="O873" s="7" t="inlineStr">
        <is>
          <t>4 INICIO Y FIJACION DEL LITIGIO</t>
        </is>
      </c>
      <c r="P873" s="7" t="n">
        <v>1.475434E7</v>
      </c>
      <c r="Q873" s="7" t="n">
        <v>1.475434E7</v>
      </c>
      <c r="R873" s="7" t="n">
        <v>1.4E7</v>
      </c>
      <c r="S873" s="7" t="inlineStr">
        <is>
          <t>2 ACTIVO</t>
        </is>
      </c>
      <c r="T873" s="6" t="inlineStr">
        <is>
          <t/>
        </is>
      </c>
      <c r="U873" s="7" t="inlineStr">
        <is>
          <t/>
        </is>
      </c>
      <c r="V873" s="7"/>
      <c r="W873" s="7" t="inlineStr">
        <is>
          <t/>
        </is>
      </c>
      <c r="X873" s="7"/>
      <c r="Y873" s="7" t="inlineStr">
        <is>
          <t/>
        </is>
      </c>
    </row>
    <row r="874">
      <c r="A874" s="2" t="n">
        <v>864.0</v>
      </c>
      <c r="B874" t="inlineStr">
        <is>
          <t>FILA_864</t>
        </is>
      </c>
      <c r="C874" s="7" t="inlineStr">
        <is>
          <t/>
        </is>
      </c>
      <c r="D874" s="7" t="inlineStr">
        <is>
          <t/>
        </is>
      </c>
      <c r="E874" s="7" t="inlineStr">
        <is>
          <t>11001310503620160011200</t>
        </is>
      </c>
      <c r="F874" s="6" t="inlineStr">
        <is>
          <t>2017/11/10</t>
        </is>
      </c>
      <c r="G874" s="7" t="inlineStr">
        <is>
          <t>1 ORDINARIA</t>
        </is>
      </c>
      <c r="H874" s="7" t="inlineStr">
        <is>
          <t>23 Ejecutivo Laboral</t>
        </is>
      </c>
      <c r="I874" s="7" t="inlineStr">
        <is>
          <t>33 DEMANDADO</t>
        </is>
      </c>
      <c r="J874" s="7" t="inlineStr">
        <is>
          <t>2 CONTRATISTA</t>
        </is>
      </c>
      <c r="K874" s="7" t="inlineStr">
        <is>
          <t>79162483 - ROCHA GUATAVA FRANCISCO JAVIER</t>
        </is>
      </c>
      <c r="L874" s="7" t="inlineStr">
        <is>
          <t>14947251 MUÃ OZ VALDERRAMA WILSON  - 6340551 ARCOS  LUIS FERNANDO  - 16248705 LOTERO MIRANDA MANUEL ANTONIO  - 10091286 MUÃ OZ MORALES OVIDIO DE JESUS  - 1304464 CARDONA  JOAQUIN EMILIO</t>
        </is>
      </c>
      <c r="M874" s="7" t="inlineStr">
        <is>
          <t>25 DEPARTAMENTO DE CUNDINAMARCA</t>
        </is>
      </c>
      <c r="N874" s="7" t="inlineStr">
        <is>
          <t>11001 BOGOTÁ, D.C. - CUNDINAMARCA</t>
        </is>
      </c>
      <c r="O874" s="7" t="inlineStr">
        <is>
          <t>4 INICIO Y FIJACION DEL LITIGIO</t>
        </is>
      </c>
      <c r="P874" s="7" t="n">
        <v>1.1558267E7</v>
      </c>
      <c r="Q874" s="7" t="n">
        <v>1.1558267E7</v>
      </c>
      <c r="R874" s="7" t="n">
        <v>4.0E7</v>
      </c>
      <c r="S874" s="7" t="inlineStr">
        <is>
          <t>2 ACTIVO</t>
        </is>
      </c>
      <c r="T874" s="6" t="inlineStr">
        <is>
          <t/>
        </is>
      </c>
      <c r="U874" s="7" t="inlineStr">
        <is>
          <t/>
        </is>
      </c>
      <c r="V874" s="7"/>
      <c r="W874" s="7" t="inlineStr">
        <is>
          <t/>
        </is>
      </c>
      <c r="X874" s="7"/>
      <c r="Y874" s="7" t="inlineStr">
        <is>
          <t/>
        </is>
      </c>
    </row>
    <row r="875">
      <c r="A875" s="2" t="n">
        <v>865.0</v>
      </c>
      <c r="B875" t="inlineStr">
        <is>
          <t>FILA_865</t>
        </is>
      </c>
      <c r="C875" s="7" t="inlineStr">
        <is>
          <t/>
        </is>
      </c>
      <c r="D875" s="7" t="inlineStr">
        <is>
          <t/>
        </is>
      </c>
      <c r="E875" s="7" t="inlineStr">
        <is>
          <t>11001310500720170066700</t>
        </is>
      </c>
      <c r="F875" s="6" t="inlineStr">
        <is>
          <t>2017/11/14</t>
        </is>
      </c>
      <c r="G875" s="7" t="inlineStr">
        <is>
          <t>1 ORDINARIA</t>
        </is>
      </c>
      <c r="H875" s="7" t="inlineStr">
        <is>
          <t>37 Ordinario Laboral</t>
        </is>
      </c>
      <c r="I875" s="7" t="inlineStr">
        <is>
          <t>33 DEMANDADO</t>
        </is>
      </c>
      <c r="J875" s="7" t="inlineStr">
        <is>
          <t>2 CONTRATISTA</t>
        </is>
      </c>
      <c r="K875" s="7" t="inlineStr">
        <is>
          <t>79162483 - ROCHA GUATAVA FRANCISCO JAVIER</t>
        </is>
      </c>
      <c r="L875" s="7" t="inlineStr">
        <is>
          <t>5582065   ACONALFERROS</t>
        </is>
      </c>
      <c r="M875" s="7" t="inlineStr">
        <is>
          <t>25 DEPARTAMENTO DE CUNDINAMARCA</t>
        </is>
      </c>
      <c r="N875" s="7" t="inlineStr">
        <is>
          <t>11001 BOGOTÁ, D.C. - CUNDINAMARCA</t>
        </is>
      </c>
      <c r="O875" s="7" t="inlineStr">
        <is>
          <t>8 PRUEBAS</t>
        </is>
      </c>
      <c r="P875" s="7" t="n">
        <v>1.0E7</v>
      </c>
      <c r="Q875" s="7" t="n">
        <v>1.0E7</v>
      </c>
      <c r="R875" s="7" t="n">
        <v>0.0</v>
      </c>
      <c r="S875" s="7" t="inlineStr">
        <is>
          <t>2 ACTIVO</t>
        </is>
      </c>
      <c r="T875" s="6" t="inlineStr">
        <is>
          <t/>
        </is>
      </c>
      <c r="U875" s="7" t="inlineStr">
        <is>
          <t/>
        </is>
      </c>
      <c r="V875" s="7"/>
      <c r="W875" s="7" t="inlineStr">
        <is>
          <t/>
        </is>
      </c>
      <c r="X875" s="7"/>
      <c r="Y875" s="7" t="inlineStr">
        <is>
          <t/>
        </is>
      </c>
    </row>
    <row r="876">
      <c r="A876" s="2" t="n">
        <v>866.0</v>
      </c>
      <c r="B876" t="inlineStr">
        <is>
          <t>FILA_866</t>
        </is>
      </c>
      <c r="C876" s="7" t="inlineStr">
        <is>
          <t/>
        </is>
      </c>
      <c r="D876" s="7" t="inlineStr">
        <is>
          <t/>
        </is>
      </c>
      <c r="E876" s="7" t="inlineStr">
        <is>
          <t>11001310500220170026600</t>
        </is>
      </c>
      <c r="F876" s="6" t="inlineStr">
        <is>
          <t>2017/07/11</t>
        </is>
      </c>
      <c r="G876" s="7" t="inlineStr">
        <is>
          <t>1 ORDINARIA</t>
        </is>
      </c>
      <c r="H876" s="7" t="inlineStr">
        <is>
          <t>37 Ordinario Laboral</t>
        </is>
      </c>
      <c r="I876" s="7" t="inlineStr">
        <is>
          <t>33 DEMANDADO</t>
        </is>
      </c>
      <c r="J876" s="7" t="inlineStr">
        <is>
          <t>2 CONTRATISTA</t>
        </is>
      </c>
      <c r="K876" s="7" t="inlineStr">
        <is>
          <t>53168336 - CANDIA ANGEL DIANA FERNANDA</t>
        </is>
      </c>
      <c r="L876" s="7" t="inlineStr">
        <is>
          <t>19145613 VICTORIA  JAIRO</t>
        </is>
      </c>
      <c r="M876" s="7" t="inlineStr">
        <is>
          <t>25 DEPARTAMENTO DE CUNDINAMARCA</t>
        </is>
      </c>
      <c r="N876" s="7" t="inlineStr">
        <is>
          <t>11001 BOGOTÁ, D.C. - CUNDINAMARCA</t>
        </is>
      </c>
      <c r="O876" s="7" t="inlineStr">
        <is>
          <t>117 PRESENTACION DEL RECURSO</t>
        </is>
      </c>
      <c r="P876" s="7" t="n">
        <v>1.475434E7</v>
      </c>
      <c r="Q876" s="7" t="n">
        <v>1.475434E7</v>
      </c>
      <c r="R876" s="7" t="n">
        <v>1.8E7</v>
      </c>
      <c r="S876" s="7" t="inlineStr">
        <is>
          <t>2 ACTIVO</t>
        </is>
      </c>
      <c r="T876" s="6" t="inlineStr">
        <is>
          <t/>
        </is>
      </c>
      <c r="U876" s="7" t="inlineStr">
        <is>
          <t/>
        </is>
      </c>
      <c r="V876" s="7"/>
      <c r="W876" s="7" t="inlineStr">
        <is>
          <t/>
        </is>
      </c>
      <c r="X876" s="7"/>
      <c r="Y876" s="7" t="inlineStr">
        <is>
          <t/>
        </is>
      </c>
    </row>
    <row r="877">
      <c r="A877" s="2" t="n">
        <v>867.0</v>
      </c>
      <c r="B877" t="inlineStr">
        <is>
          <t>FILA_867</t>
        </is>
      </c>
      <c r="C877" s="7" t="inlineStr">
        <is>
          <t/>
        </is>
      </c>
      <c r="D877" s="7" t="inlineStr">
        <is>
          <t/>
        </is>
      </c>
      <c r="E877" s="7" t="inlineStr">
        <is>
          <t>76001310500320170066000</t>
        </is>
      </c>
      <c r="F877" s="6" t="inlineStr">
        <is>
          <t>2017/11/29</t>
        </is>
      </c>
      <c r="G877" s="7" t="inlineStr">
        <is>
          <t>1 ORDINARIA</t>
        </is>
      </c>
      <c r="H877" s="7" t="inlineStr">
        <is>
          <t>37 Ordinario Laboral</t>
        </is>
      </c>
      <c r="I877" s="7" t="inlineStr">
        <is>
          <t>33 DEMANDADO</t>
        </is>
      </c>
      <c r="J877" s="7" t="inlineStr">
        <is>
          <t>2 CONTRATISTA</t>
        </is>
      </c>
      <c r="K877" s="7" t="inlineStr">
        <is>
          <t>41692214 - ANGARITA DE DIAZ RUBBY</t>
        </is>
      </c>
      <c r="L877" s="7" t="inlineStr">
        <is>
          <t>2548139 EFREN MORENO JESUS</t>
        </is>
      </c>
      <c r="M877" s="7" t="inlineStr">
        <is>
          <t>76 DEPARTAMENTO DE VALLE DEL CAUCA</t>
        </is>
      </c>
      <c r="N877" s="7" t="inlineStr">
        <is>
          <t>76001 CALI - VALLE DEL CAUCA</t>
        </is>
      </c>
      <c r="O877" s="7" t="inlineStr">
        <is>
          <t>117 PRESENTACION DEL RECURSO</t>
        </is>
      </c>
      <c r="P877" s="7" t="n">
        <v>1.5E7</v>
      </c>
      <c r="Q877" s="7" t="n">
        <v>1.5E7</v>
      </c>
      <c r="R877" s="7" t="n">
        <v>1.5E7</v>
      </c>
      <c r="S877" s="7" t="inlineStr">
        <is>
          <t>2 ACTIVO</t>
        </is>
      </c>
      <c r="T877" s="6" t="inlineStr">
        <is>
          <t/>
        </is>
      </c>
      <c r="U877" s="7" t="inlineStr">
        <is>
          <t/>
        </is>
      </c>
      <c r="V877" s="7"/>
      <c r="W877" s="7" t="inlineStr">
        <is>
          <t/>
        </is>
      </c>
      <c r="X877" s="7"/>
      <c r="Y877" s="7" t="inlineStr">
        <is>
          <t/>
        </is>
      </c>
    </row>
    <row r="878">
      <c r="A878" s="2" t="n">
        <v>868.0</v>
      </c>
      <c r="B878" t="inlineStr">
        <is>
          <t>FILA_868</t>
        </is>
      </c>
      <c r="C878" s="7" t="inlineStr">
        <is>
          <t/>
        </is>
      </c>
      <c r="D878" s="7" t="inlineStr">
        <is>
          <t/>
        </is>
      </c>
      <c r="E878" s="7" t="inlineStr">
        <is>
          <t>11001310500520170037200</t>
        </is>
      </c>
      <c r="F878" s="6" t="inlineStr">
        <is>
          <t>2017/10/09</t>
        </is>
      </c>
      <c r="G878" s="7" t="inlineStr">
        <is>
          <t>1 ORDINARIA</t>
        </is>
      </c>
      <c r="H878" s="7" t="inlineStr">
        <is>
          <t>37 Ordinario Laboral</t>
        </is>
      </c>
      <c r="I878" s="7" t="inlineStr">
        <is>
          <t>33 DEMANDADO</t>
        </is>
      </c>
      <c r="J878" s="7" t="inlineStr">
        <is>
          <t>2 CONTRATISTA</t>
        </is>
      </c>
      <c r="K878" s="7" t="inlineStr">
        <is>
          <t>19347205 - SERRANO SALAMANCA CARLOS RAMIRO</t>
        </is>
      </c>
      <c r="L878" s="7" t="inlineStr">
        <is>
          <t>709786 CASTILLO ARDILA JUAN FRANCISCO</t>
        </is>
      </c>
      <c r="M878" s="7" t="inlineStr">
        <is>
          <t>25 DEPARTAMENTO DE CUNDINAMARCA</t>
        </is>
      </c>
      <c r="N878" s="7" t="inlineStr">
        <is>
          <t>11001 BOGOTÁ, D.C. - CUNDINAMARCA</t>
        </is>
      </c>
      <c r="O878" s="7" t="inlineStr">
        <is>
          <t>4 INICIO Y FIJACION DEL LITIGIO</t>
        </is>
      </c>
      <c r="P878" s="7" t="n">
        <v>1.68E7</v>
      </c>
      <c r="Q878" s="7" t="n">
        <v>1.68E7</v>
      </c>
      <c r="R878" s="7" t="n">
        <v>0.0</v>
      </c>
      <c r="S878" s="7" t="inlineStr">
        <is>
          <t>2 ACTIVO</t>
        </is>
      </c>
      <c r="T878" s="6" t="inlineStr">
        <is>
          <t/>
        </is>
      </c>
      <c r="U878" s="7" t="inlineStr">
        <is>
          <t/>
        </is>
      </c>
      <c r="V878" s="7"/>
      <c r="W878" s="7" t="inlineStr">
        <is>
          <t/>
        </is>
      </c>
      <c r="X878" s="7"/>
      <c r="Y878" s="7" t="inlineStr">
        <is>
          <t/>
        </is>
      </c>
    </row>
    <row r="879">
      <c r="A879" s="2" t="n">
        <v>869.0</v>
      </c>
      <c r="B879" t="inlineStr">
        <is>
          <t>FILA_869</t>
        </is>
      </c>
      <c r="C879" s="7" t="inlineStr">
        <is>
          <t/>
        </is>
      </c>
      <c r="D879" s="7" t="inlineStr">
        <is>
          <t/>
        </is>
      </c>
      <c r="E879" s="7" t="inlineStr">
        <is>
          <t>19548408900220170012700</t>
        </is>
      </c>
      <c r="F879" s="6" t="inlineStr">
        <is>
          <t>2017/08/28</t>
        </is>
      </c>
      <c r="G879" s="7" t="inlineStr">
        <is>
          <t>1 ORDINARIA</t>
        </is>
      </c>
      <c r="H879" s="7" t="inlineStr">
        <is>
          <t>18 Declaracion de Pertenencia (Art. 407 Dec. 1400/70 - Art. 375 Ley 1564/12)</t>
        </is>
      </c>
      <c r="I879" s="7" t="inlineStr">
        <is>
          <t>33 DEMANDADO</t>
        </is>
      </c>
      <c r="J879" s="7" t="inlineStr">
        <is>
          <t>2 CONTRATISTA</t>
        </is>
      </c>
      <c r="K879" s="7" t="inlineStr">
        <is>
          <t>41692214 - ANGARITA DE DIAZ RUBBY</t>
        </is>
      </c>
      <c r="L879" s="7" t="inlineStr">
        <is>
          <t>10753104 SANDOVAL RODRIGUEZ JHON JAIRO</t>
        </is>
      </c>
      <c r="M879" s="7" t="inlineStr">
        <is>
          <t>19 DEPARTAMENTO DE CAUCA</t>
        </is>
      </c>
      <c r="N879" s="7" t="inlineStr">
        <is>
          <t>19548 PIENDAMÓ - CAUCA</t>
        </is>
      </c>
      <c r="O879" s="7" t="inlineStr">
        <is>
          <t>4 INICIO Y FIJACION DEL LITIGIO</t>
        </is>
      </c>
      <c r="P879" s="7" t="n">
        <v>2000000.0</v>
      </c>
      <c r="Q879" s="7" t="n">
        <v>2000000.0</v>
      </c>
      <c r="R879" s="7" t="n">
        <v>2000000.0</v>
      </c>
      <c r="S879" s="7" t="inlineStr">
        <is>
          <t>2 ACTIVO</t>
        </is>
      </c>
      <c r="T879" s="6" t="inlineStr">
        <is>
          <t/>
        </is>
      </c>
      <c r="U879" s="7" t="inlineStr">
        <is>
          <t/>
        </is>
      </c>
      <c r="V879" s="7"/>
      <c r="W879" s="7" t="inlineStr">
        <is>
          <t/>
        </is>
      </c>
      <c r="X879" s="7"/>
      <c r="Y879" s="7" t="inlineStr">
        <is>
          <t/>
        </is>
      </c>
    </row>
    <row r="880">
      <c r="A880" s="2" t="n">
        <v>870.0</v>
      </c>
      <c r="B880" t="inlineStr">
        <is>
          <t>FILA_870</t>
        </is>
      </c>
      <c r="C880" s="7" t="inlineStr">
        <is>
          <t/>
        </is>
      </c>
      <c r="D880" s="7" t="inlineStr">
        <is>
          <t/>
        </is>
      </c>
      <c r="E880" s="7" t="inlineStr">
        <is>
          <t>11001310503720170068800</t>
        </is>
      </c>
      <c r="F880" s="6" t="inlineStr">
        <is>
          <t>2017/11/21</t>
        </is>
      </c>
      <c r="G880" s="7" t="inlineStr">
        <is>
          <t>1 ORDINARIA</t>
        </is>
      </c>
      <c r="H880" s="7" t="inlineStr">
        <is>
          <t>37 Ordinario Laboral</t>
        </is>
      </c>
      <c r="I880" s="7" t="inlineStr">
        <is>
          <t>33 DEMANDADO</t>
        </is>
      </c>
      <c r="J880" s="7" t="inlineStr">
        <is>
          <t>2 CONTRATISTA</t>
        </is>
      </c>
      <c r="K880" s="7" t="inlineStr">
        <is>
          <t>53168336 - CANDIA ANGEL DIANA FERNANDA</t>
        </is>
      </c>
      <c r="L880" s="7" t="inlineStr">
        <is>
          <t>17173176 MORENO MENDEZ FELIPE</t>
        </is>
      </c>
      <c r="M880" s="7" t="inlineStr">
        <is>
          <t>25 DEPARTAMENTO DE CUNDINAMARCA</t>
        </is>
      </c>
      <c r="N880" s="7" t="inlineStr">
        <is>
          <t>11001 BOGOTÁ, D.C. - CUNDINAMARCA</t>
        </is>
      </c>
      <c r="O880" s="7" t="inlineStr">
        <is>
          <t>118 FALLO DEL RECURSO</t>
        </is>
      </c>
      <c r="P880" s="7" t="n">
        <v>1.475434E7</v>
      </c>
      <c r="Q880" s="7" t="n">
        <v>1.475434E7</v>
      </c>
      <c r="R880" s="7" t="n">
        <v>1.8E7</v>
      </c>
      <c r="S880" s="7" t="inlineStr">
        <is>
          <t>2 ACTIVO</t>
        </is>
      </c>
      <c r="T880" s="6" t="inlineStr">
        <is>
          <t/>
        </is>
      </c>
      <c r="U880" s="7" t="inlineStr">
        <is>
          <t/>
        </is>
      </c>
      <c r="V880" s="7"/>
      <c r="W880" s="7" t="inlineStr">
        <is>
          <t/>
        </is>
      </c>
      <c r="X880" s="7"/>
      <c r="Y880" s="7" t="inlineStr">
        <is>
          <t/>
        </is>
      </c>
    </row>
    <row r="881">
      <c r="A881" s="2" t="n">
        <v>871.0</v>
      </c>
      <c r="B881" t="inlineStr">
        <is>
          <t>FILA_871</t>
        </is>
      </c>
      <c r="C881" s="7" t="inlineStr">
        <is>
          <t/>
        </is>
      </c>
      <c r="D881" s="7" t="inlineStr">
        <is>
          <t/>
        </is>
      </c>
      <c r="E881" s="7" t="inlineStr">
        <is>
          <t>25000232700020110022001</t>
        </is>
      </c>
      <c r="F881" s="6" t="inlineStr">
        <is>
          <t>2011/09/29</t>
        </is>
      </c>
      <c r="G881" s="7" t="inlineStr">
        <is>
          <t>2 ADMINISTRATIVA</t>
        </is>
      </c>
      <c r="H881" s="7" t="inlineStr">
        <is>
          <t>63 Nulidad y restablecimiento del derecho</t>
        </is>
      </c>
      <c r="I881" s="7" t="inlineStr">
        <is>
          <t>33 DEMANDADO</t>
        </is>
      </c>
      <c r="J881" s="7" t="inlineStr">
        <is>
          <t>2 CONTRATISTA</t>
        </is>
      </c>
      <c r="K881" s="7" t="inlineStr">
        <is>
          <t>12723919 - VANEGAS SUAREZ JUAN DE LA CRUZ</t>
        </is>
      </c>
      <c r="L881" s="7" t="inlineStr">
        <is>
          <t>800114312   DIRECCION TERRITORIAL DE SALUD DE CALDAS</t>
        </is>
      </c>
      <c r="M881" s="7" t="inlineStr">
        <is>
          <t>25 DEPARTAMENTO DE CUNDINAMARCA</t>
        </is>
      </c>
      <c r="N881" s="7" t="inlineStr">
        <is>
          <t>11001 BOGOTÁ, D.C. - CUNDINAMARCA</t>
        </is>
      </c>
      <c r="O881" s="7" t="inlineStr">
        <is>
          <t>56 FALLO</t>
        </is>
      </c>
      <c r="P881" s="7" t="n">
        <v>2.257353334E9</v>
      </c>
      <c r="Q881" s="7" t="n">
        <v>2.257353334E9</v>
      </c>
      <c r="R881" s="7" t="n">
        <v>2.938733376E9</v>
      </c>
      <c r="S881" s="7" t="inlineStr">
        <is>
          <t>2 ACTIVO</t>
        </is>
      </c>
      <c r="T881" s="6" t="inlineStr">
        <is>
          <t/>
        </is>
      </c>
      <c r="U881" s="7" t="inlineStr">
        <is>
          <t/>
        </is>
      </c>
      <c r="V881" s="7"/>
      <c r="W881" s="7" t="inlineStr">
        <is>
          <t/>
        </is>
      </c>
      <c r="X881" s="7"/>
      <c r="Y881" s="7" t="inlineStr">
        <is>
          <t/>
        </is>
      </c>
    </row>
    <row r="882">
      <c r="A882" s="2" t="n">
        <v>872.0</v>
      </c>
      <c r="B882" t="inlineStr">
        <is>
          <t>FILA_872</t>
        </is>
      </c>
      <c r="C882" s="7" t="inlineStr">
        <is>
          <t/>
        </is>
      </c>
      <c r="D882" s="7" t="inlineStr">
        <is>
          <t/>
        </is>
      </c>
      <c r="E882" s="7" t="inlineStr">
        <is>
          <t>05001310500720170089800</t>
        </is>
      </c>
      <c r="F882" s="6" t="inlineStr">
        <is>
          <t>2018/01/17</t>
        </is>
      </c>
      <c r="G882" s="7" t="inlineStr">
        <is>
          <t>1 ORDINARIA</t>
        </is>
      </c>
      <c r="H882" s="7" t="inlineStr">
        <is>
          <t>98 Ejecutivo conexo</t>
        </is>
      </c>
      <c r="I882" s="7" t="inlineStr">
        <is>
          <t>33 DEMANDADO</t>
        </is>
      </c>
      <c r="J882" s="7" t="inlineStr">
        <is>
          <t>2 CONTRATISTA</t>
        </is>
      </c>
      <c r="K882" s="7" t="inlineStr">
        <is>
          <t>70051160 - TOBAR SANIN SERGIO</t>
        </is>
      </c>
      <c r="L882" s="7" t="inlineStr">
        <is>
          <t>24471358 SANDOVAL GONZALEZ CARMEN ELENA</t>
        </is>
      </c>
      <c r="M882" s="7" t="inlineStr">
        <is>
          <t>5 DEPARTAMENTO DE ANTIOQUIA</t>
        </is>
      </c>
      <c r="N882" s="7" t="inlineStr">
        <is>
          <t>5001 MEDELLÍN - ANTIOQUIA</t>
        </is>
      </c>
      <c r="O882" s="7" t="inlineStr">
        <is>
          <t>4 INICIO Y FIJACION DEL LITIGIO</t>
        </is>
      </c>
      <c r="P882" s="7" t="n">
        <v>3.2237351E7</v>
      </c>
      <c r="Q882" s="7" t="n">
        <v>5.9690317E7</v>
      </c>
      <c r="R882" s="7" t="n">
        <v>4.0E7</v>
      </c>
      <c r="S882" s="7" t="inlineStr">
        <is>
          <t>2 ACTIVO</t>
        </is>
      </c>
      <c r="T882" s="6" t="inlineStr">
        <is>
          <t/>
        </is>
      </c>
      <c r="U882" s="7" t="inlineStr">
        <is>
          <t/>
        </is>
      </c>
      <c r="V882" s="7"/>
      <c r="W882" s="7" t="inlineStr">
        <is>
          <t/>
        </is>
      </c>
      <c r="X882" s="7"/>
      <c r="Y882" s="7" t="inlineStr">
        <is>
          <t/>
        </is>
      </c>
    </row>
    <row r="883">
      <c r="A883" s="2" t="n">
        <v>873.0</v>
      </c>
      <c r="B883" t="inlineStr">
        <is>
          <t>FILA_873</t>
        </is>
      </c>
      <c r="C883" s="7" t="inlineStr">
        <is>
          <t/>
        </is>
      </c>
      <c r="D883" s="7" t="inlineStr">
        <is>
          <t/>
        </is>
      </c>
      <c r="E883" s="7" t="inlineStr">
        <is>
          <t>11001310501520170019800</t>
        </is>
      </c>
      <c r="F883" s="6" t="inlineStr">
        <is>
          <t>2017/05/12</t>
        </is>
      </c>
      <c r="G883" s="7" t="inlineStr">
        <is>
          <t>1 ORDINARIA</t>
        </is>
      </c>
      <c r="H883" s="7" t="inlineStr">
        <is>
          <t>37 Ordinario Laboral</t>
        </is>
      </c>
      <c r="I883" s="7" t="inlineStr">
        <is>
          <t>33 DEMANDADO</t>
        </is>
      </c>
      <c r="J883" s="7" t="inlineStr">
        <is>
          <t>2 CONTRATISTA</t>
        </is>
      </c>
      <c r="K883" s="7" t="inlineStr">
        <is>
          <t>19347205 - SERRANO SALAMANCA CARLOS RAMIRO</t>
        </is>
      </c>
      <c r="L883" s="7" t="inlineStr">
        <is>
          <t>776544 TORRES ARIZA JORGE ELIECER</t>
        </is>
      </c>
      <c r="M883" s="7" t="inlineStr">
        <is>
          <t>25 DEPARTAMENTO DE CUNDINAMARCA</t>
        </is>
      </c>
      <c r="N883" s="7" t="inlineStr">
        <is>
          <t>11001 BOGOTÁ, D.C. - CUNDINAMARCA</t>
        </is>
      </c>
      <c r="O883" s="7" t="inlineStr">
        <is>
          <t>117 PRESENTACION DEL RECURSO</t>
        </is>
      </c>
      <c r="P883" s="7" t="n">
        <v>1.8442925E7</v>
      </c>
      <c r="Q883" s="7" t="n">
        <v>1.8442925E7</v>
      </c>
      <c r="R883" s="7" t="n">
        <v>0.0</v>
      </c>
      <c r="S883" s="7" t="inlineStr">
        <is>
          <t>2 ACTIVO</t>
        </is>
      </c>
      <c r="T883" s="6" t="inlineStr">
        <is>
          <t/>
        </is>
      </c>
      <c r="U883" s="7" t="inlineStr">
        <is>
          <t/>
        </is>
      </c>
      <c r="V883" s="7"/>
      <c r="W883" s="7" t="inlineStr">
        <is>
          <t/>
        </is>
      </c>
      <c r="X883" s="7"/>
      <c r="Y883" s="7" t="inlineStr">
        <is>
          <t/>
        </is>
      </c>
    </row>
    <row r="884">
      <c r="A884" s="2" t="n">
        <v>874.0</v>
      </c>
      <c r="B884" t="inlineStr">
        <is>
          <t>FILA_874</t>
        </is>
      </c>
      <c r="C884" s="7" t="inlineStr">
        <is>
          <t/>
        </is>
      </c>
      <c r="D884" s="7" t="inlineStr">
        <is>
          <t/>
        </is>
      </c>
      <c r="E884" s="7" t="inlineStr">
        <is>
          <t>05001310501220170116500</t>
        </is>
      </c>
      <c r="F884" s="6" t="inlineStr">
        <is>
          <t>2018/01/22</t>
        </is>
      </c>
      <c r="G884" s="7" t="inlineStr">
        <is>
          <t>1 ORDINARIA</t>
        </is>
      </c>
      <c r="H884" s="7" t="inlineStr">
        <is>
          <t>37 Ordinario Laboral</t>
        </is>
      </c>
      <c r="I884" s="7" t="inlineStr">
        <is>
          <t>33 DEMANDADO</t>
        </is>
      </c>
      <c r="J884" s="7" t="inlineStr">
        <is>
          <t>2 CONTRATISTA</t>
        </is>
      </c>
      <c r="K884" s="7" t="inlineStr">
        <is>
          <t>70051160 - TOBAR SANIN SERGIO</t>
        </is>
      </c>
      <c r="L884" s="7" t="inlineStr">
        <is>
          <t>43040133 GARCIA BUITRAGO LUZ AMPARO</t>
        </is>
      </c>
      <c r="M884" s="7" t="inlineStr">
        <is>
          <t>5 DEPARTAMENTO DE ANTIOQUIA</t>
        </is>
      </c>
      <c r="N884" s="7" t="inlineStr">
        <is>
          <t>5001 MEDELLÍN - ANTIOQUIA</t>
        </is>
      </c>
      <c r="O884" s="7" t="inlineStr">
        <is>
          <t>4 INICIO Y FIJACION DEL LITIGIO</t>
        </is>
      </c>
      <c r="P884" s="7" t="n">
        <v>4.0E7</v>
      </c>
      <c r="Q884" s="7" t="n">
        <v>4.0E7</v>
      </c>
      <c r="R884" s="7" t="n">
        <v>0.0</v>
      </c>
      <c r="S884" s="7" t="inlineStr">
        <is>
          <t>2 ACTIVO</t>
        </is>
      </c>
      <c r="T884" s="6" t="inlineStr">
        <is>
          <t/>
        </is>
      </c>
      <c r="U884" s="7" t="inlineStr">
        <is>
          <t/>
        </is>
      </c>
      <c r="V884" s="7"/>
      <c r="W884" s="7" t="inlineStr">
        <is>
          <t/>
        </is>
      </c>
      <c r="X884" s="7"/>
      <c r="Y884" s="7" t="inlineStr">
        <is>
          <t/>
        </is>
      </c>
    </row>
    <row r="885">
      <c r="A885" s="2" t="n">
        <v>875.0</v>
      </c>
      <c r="B885" t="inlineStr">
        <is>
          <t>FILA_875</t>
        </is>
      </c>
      <c r="C885" s="7" t="inlineStr">
        <is>
          <t/>
        </is>
      </c>
      <c r="D885" s="7" t="inlineStr">
        <is>
          <t/>
        </is>
      </c>
      <c r="E885" s="7" t="inlineStr">
        <is>
          <t>11001310500920170046200</t>
        </is>
      </c>
      <c r="F885" s="6" t="inlineStr">
        <is>
          <t>2017/12/15</t>
        </is>
      </c>
      <c r="G885" s="7" t="inlineStr">
        <is>
          <t>1 ORDINARIA</t>
        </is>
      </c>
      <c r="H885" s="7" t="inlineStr">
        <is>
          <t>37 Ordinario Laboral</t>
        </is>
      </c>
      <c r="I885" s="7" t="inlineStr">
        <is>
          <t>33 DEMANDADO</t>
        </is>
      </c>
      <c r="J885" s="7" t="inlineStr">
        <is>
          <t>2 CONTRATISTA</t>
        </is>
      </c>
      <c r="K885" s="7" t="inlineStr">
        <is>
          <t>19347205 - SERRANO SALAMANCA CARLOS RAMIRO</t>
        </is>
      </c>
      <c r="L885" s="7" t="inlineStr">
        <is>
          <t>70130821 POSADA  JORGE IVAN</t>
        </is>
      </c>
      <c r="M885" s="7" t="inlineStr">
        <is>
          <t>25 DEPARTAMENTO DE CUNDINAMARCA</t>
        </is>
      </c>
      <c r="N885" s="7" t="inlineStr">
        <is>
          <t>11001 BOGOTÁ, D.C. - CUNDINAMARCA</t>
        </is>
      </c>
      <c r="O885" s="7" t="inlineStr">
        <is>
          <t>56 FALLO</t>
        </is>
      </c>
      <c r="P885" s="7" t="n">
        <v>1.8442925E7</v>
      </c>
      <c r="Q885" s="7" t="n">
        <v>1.8442925E7</v>
      </c>
      <c r="R885" s="7" t="n">
        <v>0.0</v>
      </c>
      <c r="S885" s="7" t="inlineStr">
        <is>
          <t>2 ACTIVO</t>
        </is>
      </c>
      <c r="T885" s="6" t="inlineStr">
        <is>
          <t/>
        </is>
      </c>
      <c r="U885" s="7" t="inlineStr">
        <is>
          <t/>
        </is>
      </c>
      <c r="V885" s="7"/>
      <c r="W885" s="7" t="inlineStr">
        <is>
          <t/>
        </is>
      </c>
      <c r="X885" s="7"/>
      <c r="Y885" s="7" t="inlineStr">
        <is>
          <t/>
        </is>
      </c>
    </row>
    <row r="886">
      <c r="A886" s="2" t="n">
        <v>876.0</v>
      </c>
      <c r="B886" t="inlineStr">
        <is>
          <t>FILA_876</t>
        </is>
      </c>
      <c r="C886" s="7" t="inlineStr">
        <is>
          <t/>
        </is>
      </c>
      <c r="D886" s="7" t="inlineStr">
        <is>
          <t/>
        </is>
      </c>
      <c r="E886" s="7" t="inlineStr">
        <is>
          <t>76001410571120150065500</t>
        </is>
      </c>
      <c r="F886" s="6" t="inlineStr">
        <is>
          <t>2015/09/17</t>
        </is>
      </c>
      <c r="G886" s="7" t="inlineStr">
        <is>
          <t>1 ORDINARIA</t>
        </is>
      </c>
      <c r="H886" s="7" t="inlineStr">
        <is>
          <t>37 Ordinario Laboral</t>
        </is>
      </c>
      <c r="I886" s="7" t="inlineStr">
        <is>
          <t>33 DEMANDADO</t>
        </is>
      </c>
      <c r="J886" s="7" t="inlineStr">
        <is>
          <t>2 CONTRATISTA</t>
        </is>
      </c>
      <c r="K886" s="7" t="inlineStr">
        <is>
          <t>41692214 - ANGARITA DE DIAZ RUBBY</t>
        </is>
      </c>
      <c r="L886" s="7" t="inlineStr">
        <is>
          <t>16712779 RENGIFO ROMERO MARINO AUGUSTO</t>
        </is>
      </c>
      <c r="M886" s="7" t="inlineStr">
        <is>
          <t>76 DEPARTAMENTO DE VALLE DEL CAUCA</t>
        </is>
      </c>
      <c r="N886" s="7" t="inlineStr">
        <is>
          <t>76001 CALI - VALLE DEL CAUCA</t>
        </is>
      </c>
      <c r="O886" s="7" t="inlineStr">
        <is>
          <t>56 FALLO</t>
        </is>
      </c>
      <c r="P886" s="7" t="n">
        <v>1475400.0</v>
      </c>
      <c r="Q886" s="7" t="n">
        <v>1475400.0</v>
      </c>
      <c r="R886" s="7" t="n">
        <v>1475400.0</v>
      </c>
      <c r="S886" s="7" t="inlineStr">
        <is>
          <t>2 ACTIVO</t>
        </is>
      </c>
      <c r="T886" s="6" t="inlineStr">
        <is>
          <t/>
        </is>
      </c>
      <c r="U886" s="7" t="inlineStr">
        <is>
          <t/>
        </is>
      </c>
      <c r="V886" s="7"/>
      <c r="W886" s="7" t="inlineStr">
        <is>
          <t/>
        </is>
      </c>
      <c r="X886" s="7"/>
      <c r="Y886" s="7" t="inlineStr">
        <is>
          <t/>
        </is>
      </c>
    </row>
    <row r="887">
      <c r="A887" s="2" t="n">
        <v>877.0</v>
      </c>
      <c r="B887" t="inlineStr">
        <is>
          <t>FILA_877</t>
        </is>
      </c>
      <c r="C887" s="7" t="inlineStr">
        <is>
          <t/>
        </is>
      </c>
      <c r="D887" s="7" t="inlineStr">
        <is>
          <t/>
        </is>
      </c>
      <c r="E887" s="7" t="inlineStr">
        <is>
          <t>11001310501420170044300</t>
        </is>
      </c>
      <c r="F887" s="6" t="inlineStr">
        <is>
          <t>2017/09/29</t>
        </is>
      </c>
      <c r="G887" s="7" t="inlineStr">
        <is>
          <t>1 ORDINARIA</t>
        </is>
      </c>
      <c r="H887" s="7" t="inlineStr">
        <is>
          <t>37 Ordinario Laboral</t>
        </is>
      </c>
      <c r="I887" s="7" t="inlineStr">
        <is>
          <t>33 DEMANDADO</t>
        </is>
      </c>
      <c r="J887" s="7" t="inlineStr">
        <is>
          <t>2 CONTRATISTA</t>
        </is>
      </c>
      <c r="K887" s="7" t="inlineStr">
        <is>
          <t>19347205 - SERRANO SALAMANCA CARLOS RAMIRO</t>
        </is>
      </c>
      <c r="L887" s="7" t="inlineStr">
        <is>
          <t>7676453 VALIENTE BARRANTES PEDRO IGNACIO</t>
        </is>
      </c>
      <c r="M887" s="7" t="inlineStr">
        <is>
          <t>25 DEPARTAMENTO DE CUNDINAMARCA</t>
        </is>
      </c>
      <c r="N887" s="7" t="inlineStr">
        <is>
          <t>11001 BOGOTÁ, D.C. - CUNDINAMARCA</t>
        </is>
      </c>
      <c r="O887" s="7" t="inlineStr">
        <is>
          <t>56 FALLO</t>
        </is>
      </c>
      <c r="P887" s="7" t="n">
        <v>1.8442925E7</v>
      </c>
      <c r="Q887" s="7" t="n">
        <v>1.8442925E7</v>
      </c>
      <c r="R887" s="7" t="n">
        <v>0.0</v>
      </c>
      <c r="S887" s="7" t="inlineStr">
        <is>
          <t>1 TERMINADO</t>
        </is>
      </c>
      <c r="T887" s="6" t="inlineStr">
        <is>
          <t>2018/08/13</t>
        </is>
      </c>
      <c r="U887" s="7" t="inlineStr">
        <is>
          <t/>
        </is>
      </c>
      <c r="V887" s="7"/>
      <c r="W887" s="7" t="inlineStr">
        <is>
          <t>817 AUTO QUE TERMINA EL PROCESO POR ACUERDO CONCILIATORIO TOTAL</t>
        </is>
      </c>
      <c r="X887" s="7" t="n">
        <v>0.0</v>
      </c>
      <c r="Y887" s="7" t="inlineStr">
        <is>
          <t/>
        </is>
      </c>
    </row>
    <row r="888">
      <c r="A888" s="2" t="n">
        <v>878.0</v>
      </c>
      <c r="B888" t="inlineStr">
        <is>
          <t>FILA_878</t>
        </is>
      </c>
      <c r="C888" s="7" t="inlineStr">
        <is>
          <t/>
        </is>
      </c>
      <c r="D888" s="7" t="inlineStr">
        <is>
          <t/>
        </is>
      </c>
      <c r="E888" s="7" t="inlineStr">
        <is>
          <t>11001310500620170058000</t>
        </is>
      </c>
      <c r="F888" s="6" t="inlineStr">
        <is>
          <t>2017/11/01</t>
        </is>
      </c>
      <c r="G888" s="7" t="inlineStr">
        <is>
          <t>1 ORDINARIA</t>
        </is>
      </c>
      <c r="H888" s="7" t="inlineStr">
        <is>
          <t>37 Ordinario Laboral</t>
        </is>
      </c>
      <c r="I888" s="7" t="inlineStr">
        <is>
          <t>33 DEMANDADO</t>
        </is>
      </c>
      <c r="J888" s="7" t="inlineStr">
        <is>
          <t>2 CONTRATISTA</t>
        </is>
      </c>
      <c r="K888" s="7" t="inlineStr">
        <is>
          <t>19347205 - SERRANO SALAMANCA CARLOS RAMIRO</t>
        </is>
      </c>
      <c r="L888" s="7" t="inlineStr">
        <is>
          <t>7979867 CUERVO GONZALEZ MANUEL DE JESUS</t>
        </is>
      </c>
      <c r="M888" s="7" t="inlineStr">
        <is>
          <t>25 DEPARTAMENTO DE CUNDINAMARCA</t>
        </is>
      </c>
      <c r="N888" s="7" t="inlineStr">
        <is>
          <t>11001 BOGOTÁ, D.C. - CUNDINAMARCA</t>
        </is>
      </c>
      <c r="O888" s="7" t="inlineStr">
        <is>
          <t>56 FALLO</t>
        </is>
      </c>
      <c r="P888" s="7" t="n">
        <v>1.8442925E7</v>
      </c>
      <c r="Q888" s="7" t="n">
        <v>1.8442925E7</v>
      </c>
      <c r="R888" s="7" t="n">
        <v>0.0</v>
      </c>
      <c r="S888" s="7" t="inlineStr">
        <is>
          <t>2 ACTIVO</t>
        </is>
      </c>
      <c r="T888" s="6" t="inlineStr">
        <is>
          <t/>
        </is>
      </c>
      <c r="U888" s="7" t="inlineStr">
        <is>
          <t/>
        </is>
      </c>
      <c r="V888" s="7"/>
      <c r="W888" s="7" t="inlineStr">
        <is>
          <t/>
        </is>
      </c>
      <c r="X888" s="7"/>
      <c r="Y888" s="7" t="inlineStr">
        <is>
          <t/>
        </is>
      </c>
    </row>
    <row r="889">
      <c r="A889" s="2" t="n">
        <v>879.0</v>
      </c>
      <c r="B889" t="inlineStr">
        <is>
          <t>FILA_879</t>
        </is>
      </c>
      <c r="C889" s="7" t="inlineStr">
        <is>
          <t/>
        </is>
      </c>
      <c r="D889" s="7" t="inlineStr">
        <is>
          <t/>
        </is>
      </c>
      <c r="E889" s="7" t="inlineStr">
        <is>
          <t>70215318900220120022000</t>
        </is>
      </c>
      <c r="F889" s="6" t="inlineStr">
        <is>
          <t>2012/09/03</t>
        </is>
      </c>
      <c r="G889" s="7" t="inlineStr">
        <is>
          <t>1 ORDINARIA</t>
        </is>
      </c>
      <c r="H889" s="7" t="inlineStr">
        <is>
          <t>23 Ejecutivo Laboral</t>
        </is>
      </c>
      <c r="I889" s="7" t="inlineStr">
        <is>
          <t>33 DEMANDADO</t>
        </is>
      </c>
      <c r="J889" s="7" t="inlineStr">
        <is>
          <t>2 CONTRATISTA</t>
        </is>
      </c>
      <c r="K889" s="7" t="inlineStr">
        <is>
          <t>8733439 - JIMENEZ SANCHEZ OSCAR LUIS</t>
        </is>
      </c>
      <c r="L889" s="7" t="inlineStr">
        <is>
          <t>4019134 GONZALEZ BERRIO ANGEL GREGORIO</t>
        </is>
      </c>
      <c r="M889" s="7" t="inlineStr">
        <is>
          <t>70 DEPARTAMENTO DE SUCRE</t>
        </is>
      </c>
      <c r="N889" s="7" t="inlineStr">
        <is>
          <t>70215 COROZAL - SUCRE</t>
        </is>
      </c>
      <c r="O889" s="7" t="inlineStr">
        <is>
          <t>4 INICIO Y FIJACION DEL LITIGIO</t>
        </is>
      </c>
      <c r="P889" s="7" t="n">
        <v>2.5E7</v>
      </c>
      <c r="Q889" s="7" t="n">
        <v>2.5E7</v>
      </c>
      <c r="R889" s="7" t="n">
        <v>2.5E7</v>
      </c>
      <c r="S889" s="7" t="inlineStr">
        <is>
          <t>2 ACTIVO</t>
        </is>
      </c>
      <c r="T889" s="6" t="inlineStr">
        <is>
          <t/>
        </is>
      </c>
      <c r="U889" s="7" t="inlineStr">
        <is>
          <t/>
        </is>
      </c>
      <c r="V889" s="7"/>
      <c r="W889" s="7" t="inlineStr">
        <is>
          <t/>
        </is>
      </c>
      <c r="X889" s="7"/>
      <c r="Y889" s="7" t="inlineStr">
        <is>
          <t/>
        </is>
      </c>
    </row>
    <row r="890">
      <c r="A890" s="2" t="n">
        <v>880.0</v>
      </c>
      <c r="B890" t="inlineStr">
        <is>
          <t>FILA_880</t>
        </is>
      </c>
      <c r="C890" s="7" t="inlineStr">
        <is>
          <t/>
        </is>
      </c>
      <c r="D890" s="7" t="inlineStr">
        <is>
          <t/>
        </is>
      </c>
      <c r="E890" s="7" t="inlineStr">
        <is>
          <t>47001310500120170044000</t>
        </is>
      </c>
      <c r="F890" s="6" t="inlineStr">
        <is>
          <t>2017/11/28</t>
        </is>
      </c>
      <c r="G890" s="7" t="inlineStr">
        <is>
          <t>1 ORDINARIA</t>
        </is>
      </c>
      <c r="H890" s="7" t="inlineStr">
        <is>
          <t>37 Ordinario Laboral</t>
        </is>
      </c>
      <c r="I890" s="7" t="inlineStr">
        <is>
          <t>33 DEMANDADO</t>
        </is>
      </c>
      <c r="J890" s="7" t="inlineStr">
        <is>
          <t>2 CONTRATISTA</t>
        </is>
      </c>
      <c r="K890" s="7" t="inlineStr">
        <is>
          <t>1123730224 - VEGA FERNANDEZ LUIS JOSE</t>
        </is>
      </c>
      <c r="L890" s="7" t="inlineStr">
        <is>
          <t>57421227 BARRIOS MARTINEZ OLIMPIA CARMELA</t>
        </is>
      </c>
      <c r="M890" s="7" t="inlineStr">
        <is>
          <t>47 DEPARTAMENTO DE MAGDALENA</t>
        </is>
      </c>
      <c r="N890" s="7" t="inlineStr">
        <is>
          <t>47001 SANTA MARTA - MAGDALENA</t>
        </is>
      </c>
      <c r="O890" s="7" t="inlineStr">
        <is>
          <t>56 FALLO</t>
        </is>
      </c>
      <c r="P890" s="7" t="n">
        <v>5.0E7</v>
      </c>
      <c r="Q890" s="7" t="n">
        <v>5.0E7</v>
      </c>
      <c r="R890" s="7" t="n">
        <v>5.0E7</v>
      </c>
      <c r="S890" s="7" t="inlineStr">
        <is>
          <t>2 ACTIVO</t>
        </is>
      </c>
      <c r="T890" s="6" t="inlineStr">
        <is>
          <t/>
        </is>
      </c>
      <c r="U890" s="7" t="inlineStr">
        <is>
          <t/>
        </is>
      </c>
      <c r="V890" s="7"/>
      <c r="W890" s="7" t="inlineStr">
        <is>
          <t/>
        </is>
      </c>
      <c r="X890" s="7"/>
      <c r="Y890" s="7" t="inlineStr">
        <is>
          <t/>
        </is>
      </c>
    </row>
    <row r="891">
      <c r="A891" s="2" t="n">
        <v>881.0</v>
      </c>
      <c r="B891" t="inlineStr">
        <is>
          <t>FILA_881</t>
        </is>
      </c>
      <c r="C891" s="7" t="inlineStr">
        <is>
          <t/>
        </is>
      </c>
      <c r="D891" s="7" t="inlineStr">
        <is>
          <t/>
        </is>
      </c>
      <c r="E891" s="7" t="inlineStr">
        <is>
          <t>11001310500520170052100</t>
        </is>
      </c>
      <c r="F891" s="6" t="inlineStr">
        <is>
          <t>2017/12/18</t>
        </is>
      </c>
      <c r="G891" s="7" t="inlineStr">
        <is>
          <t>1 ORDINARIA</t>
        </is>
      </c>
      <c r="H891" s="7" t="inlineStr">
        <is>
          <t>37 Ordinario Laboral</t>
        </is>
      </c>
      <c r="I891" s="7" t="inlineStr">
        <is>
          <t>33 DEMANDADO</t>
        </is>
      </c>
      <c r="J891" s="7" t="inlineStr">
        <is>
          <t>2 CONTRATISTA</t>
        </is>
      </c>
      <c r="K891" s="7" t="inlineStr">
        <is>
          <t>53168336 - CANDIA ANGEL DIANA FERNANDA</t>
        </is>
      </c>
      <c r="L891" s="7" t="inlineStr">
        <is>
          <t>19277378 RINCON HENAO OSCAR</t>
        </is>
      </c>
      <c r="M891" s="7" t="inlineStr">
        <is>
          <t>25 DEPARTAMENTO DE CUNDINAMARCA</t>
        </is>
      </c>
      <c r="N891" s="7" t="inlineStr">
        <is>
          <t>11001 BOGOTÁ, D.C. - CUNDINAMARCA</t>
        </is>
      </c>
      <c r="O891" s="7" t="inlineStr">
        <is>
          <t>4 INICIO Y FIJACION DEL LITIGIO</t>
        </is>
      </c>
      <c r="P891" s="7" t="n">
        <v>1.475434E7</v>
      </c>
      <c r="Q891" s="7" t="n">
        <v>1.475434E7</v>
      </c>
      <c r="R891" s="7" t="n">
        <v>1.8E7</v>
      </c>
      <c r="S891" s="7" t="inlineStr">
        <is>
          <t>2 ACTIVO</t>
        </is>
      </c>
      <c r="T891" s="6" t="inlineStr">
        <is>
          <t/>
        </is>
      </c>
      <c r="U891" s="7" t="inlineStr">
        <is>
          <t/>
        </is>
      </c>
      <c r="V891" s="7"/>
      <c r="W891" s="7" t="inlineStr">
        <is>
          <t/>
        </is>
      </c>
      <c r="X891" s="7"/>
      <c r="Y891" s="7" t="inlineStr">
        <is>
          <t/>
        </is>
      </c>
    </row>
    <row r="892">
      <c r="A892" s="2" t="n">
        <v>882.0</v>
      </c>
      <c r="B892" t="inlineStr">
        <is>
          <t>FILA_882</t>
        </is>
      </c>
      <c r="C892" s="7" t="inlineStr">
        <is>
          <t/>
        </is>
      </c>
      <c r="D892" s="7" t="inlineStr">
        <is>
          <t/>
        </is>
      </c>
      <c r="E892" s="7" t="inlineStr">
        <is>
          <t>11001310501120170035500</t>
        </is>
      </c>
      <c r="F892" s="6" t="inlineStr">
        <is>
          <t>2017/06/28</t>
        </is>
      </c>
      <c r="G892" s="7" t="inlineStr">
        <is>
          <t>1 ORDINARIA</t>
        </is>
      </c>
      <c r="H892" s="7" t="inlineStr">
        <is>
          <t>98 Ejecutivo conexo</t>
        </is>
      </c>
      <c r="I892" s="7" t="inlineStr">
        <is>
          <t>33 DEMANDADO</t>
        </is>
      </c>
      <c r="J892" s="7" t="inlineStr">
        <is>
          <t>2 CONTRATISTA</t>
        </is>
      </c>
      <c r="K892" s="7" t="inlineStr">
        <is>
          <t>53168336 - CANDIA ANGEL DIANA FERNANDA</t>
        </is>
      </c>
      <c r="L892" s="7" t="inlineStr">
        <is>
          <t>0 COLON DIAZ JARIO</t>
        </is>
      </c>
      <c r="M892" s="7" t="inlineStr">
        <is>
          <t>25 DEPARTAMENTO DE CUNDINAMARCA</t>
        </is>
      </c>
      <c r="N892" s="7" t="inlineStr">
        <is>
          <t>11001 BOGOTÁ, D.C. - CUNDINAMARCA</t>
        </is>
      </c>
      <c r="O892" s="7" t="inlineStr">
        <is>
          <t>56 FALLO</t>
        </is>
      </c>
      <c r="P892" s="7" t="n">
        <v>1854400.0</v>
      </c>
      <c r="Q892" s="7" t="n">
        <v>1854400.0</v>
      </c>
      <c r="R892" s="7" t="n">
        <v>5000000.0</v>
      </c>
      <c r="S892" s="7" t="inlineStr">
        <is>
          <t>2 ACTIVO</t>
        </is>
      </c>
      <c r="T892" s="6" t="inlineStr">
        <is>
          <t/>
        </is>
      </c>
      <c r="U892" s="7" t="inlineStr">
        <is>
          <t/>
        </is>
      </c>
      <c r="V892" s="7"/>
      <c r="W892" s="7" t="inlineStr">
        <is>
          <t/>
        </is>
      </c>
      <c r="X892" s="7"/>
      <c r="Y892" s="7" t="inlineStr">
        <is>
          <t/>
        </is>
      </c>
    </row>
    <row r="893">
      <c r="A893" s="2" t="n">
        <v>883.0</v>
      </c>
      <c r="B893" t="inlineStr">
        <is>
          <t>FILA_883</t>
        </is>
      </c>
      <c r="C893" s="7" t="inlineStr">
        <is>
          <t/>
        </is>
      </c>
      <c r="D893" s="7" t="inlineStr">
        <is>
          <t/>
        </is>
      </c>
      <c r="E893" s="7" t="inlineStr">
        <is>
          <t>76001310501820170036300</t>
        </is>
      </c>
      <c r="F893" s="6" t="inlineStr">
        <is>
          <t>2017/06/20</t>
        </is>
      </c>
      <c r="G893" s="7" t="inlineStr">
        <is>
          <t>1 ORDINARIA</t>
        </is>
      </c>
      <c r="H893" s="7" t="inlineStr">
        <is>
          <t>37 Ordinario Laboral</t>
        </is>
      </c>
      <c r="I893" s="7" t="inlineStr">
        <is>
          <t>33 DEMANDADO</t>
        </is>
      </c>
      <c r="J893" s="7" t="inlineStr">
        <is>
          <t>2 CONTRATISTA</t>
        </is>
      </c>
      <c r="K893" s="7" t="inlineStr">
        <is>
          <t>41692214 - ANGARITA DE DIAZ RUBBY</t>
        </is>
      </c>
      <c r="L893" s="7" t="inlineStr">
        <is>
          <t>2550047 GALARZA MONDRAGON JAIRO LEON</t>
        </is>
      </c>
      <c r="M893" s="7" t="inlineStr">
        <is>
          <t>76 DEPARTAMENTO DE VALLE DEL CAUCA</t>
        </is>
      </c>
      <c r="N893" s="7" t="inlineStr">
        <is>
          <t>76001 CALI - VALLE DEL CAUCA</t>
        </is>
      </c>
      <c r="O893" s="7" t="inlineStr">
        <is>
          <t>4 INICIO Y FIJACION DEL LITIGIO</t>
        </is>
      </c>
      <c r="P893" s="7" t="n">
        <v>1.38E7</v>
      </c>
      <c r="Q893" s="7" t="n">
        <v>1.38E7</v>
      </c>
      <c r="R893" s="7" t="n">
        <v>1.8E7</v>
      </c>
      <c r="S893" s="7" t="inlineStr">
        <is>
          <t>2 ACTIVO</t>
        </is>
      </c>
      <c r="T893" s="6" t="inlineStr">
        <is>
          <t/>
        </is>
      </c>
      <c r="U893" s="7" t="inlineStr">
        <is>
          <t/>
        </is>
      </c>
      <c r="V893" s="7"/>
      <c r="W893" s="7" t="inlineStr">
        <is>
          <t/>
        </is>
      </c>
      <c r="X893" s="7"/>
      <c r="Y893" s="7" t="inlineStr">
        <is>
          <t/>
        </is>
      </c>
    </row>
    <row r="894">
      <c r="A894" s="2" t="n">
        <v>884.0</v>
      </c>
      <c r="B894" t="inlineStr">
        <is>
          <t>FILA_884</t>
        </is>
      </c>
      <c r="C894" s="7" t="inlineStr">
        <is>
          <t/>
        </is>
      </c>
      <c r="D894" s="7" t="inlineStr">
        <is>
          <t/>
        </is>
      </c>
      <c r="E894" s="7" t="inlineStr">
        <is>
          <t>11001310503720170065400</t>
        </is>
      </c>
      <c r="F894" s="6" t="inlineStr">
        <is>
          <t>2017/12/15</t>
        </is>
      </c>
      <c r="G894" s="7" t="inlineStr">
        <is>
          <t>1 ORDINARIA</t>
        </is>
      </c>
      <c r="H894" s="7" t="inlineStr">
        <is>
          <t>37 Ordinario Laboral</t>
        </is>
      </c>
      <c r="I894" s="7" t="inlineStr">
        <is>
          <t>33 DEMANDADO</t>
        </is>
      </c>
      <c r="J894" s="7" t="inlineStr">
        <is>
          <t>2 CONTRATISTA</t>
        </is>
      </c>
      <c r="K894" s="7" t="inlineStr">
        <is>
          <t>19347205 - SERRANO SALAMANCA CARLOS RAMIRO</t>
        </is>
      </c>
      <c r="L894" s="7" t="inlineStr">
        <is>
          <t>7875094 VILLAREAL MEJIA  ROBERTO ANTONIO</t>
        </is>
      </c>
      <c r="M894" s="7" t="inlineStr">
        <is>
          <t>25 DEPARTAMENTO DE CUNDINAMARCA</t>
        </is>
      </c>
      <c r="N894" s="7" t="inlineStr">
        <is>
          <t>11001 BOGOTÁ, D.C. - CUNDINAMARCA</t>
        </is>
      </c>
      <c r="O894" s="7" t="inlineStr">
        <is>
          <t>56 FALLO</t>
        </is>
      </c>
      <c r="P894" s="7" t="n">
        <v>1.8442925E7</v>
      </c>
      <c r="Q894" s="7" t="n">
        <v>1.8442925E7</v>
      </c>
      <c r="R894" s="7" t="n">
        <v>0.0</v>
      </c>
      <c r="S894" s="7" t="inlineStr">
        <is>
          <t>2 ACTIVO</t>
        </is>
      </c>
      <c r="T894" s="6" t="inlineStr">
        <is>
          <t/>
        </is>
      </c>
      <c r="U894" s="7" t="inlineStr">
        <is>
          <t/>
        </is>
      </c>
      <c r="V894" s="7"/>
      <c r="W894" s="7" t="inlineStr">
        <is>
          <t/>
        </is>
      </c>
      <c r="X894" s="7"/>
      <c r="Y894" s="7" t="inlineStr">
        <is>
          <t/>
        </is>
      </c>
    </row>
    <row r="895">
      <c r="A895" s="2" t="n">
        <v>885.0</v>
      </c>
      <c r="B895" t="inlineStr">
        <is>
          <t>FILA_885</t>
        </is>
      </c>
      <c r="C895" s="7" t="inlineStr">
        <is>
          <t/>
        </is>
      </c>
      <c r="D895" s="7" t="inlineStr">
        <is>
          <t/>
        </is>
      </c>
      <c r="E895" s="7" t="inlineStr">
        <is>
          <t>05001310501620170091900</t>
        </is>
      </c>
      <c r="F895" s="6" t="inlineStr">
        <is>
          <t>2017/12/12</t>
        </is>
      </c>
      <c r="G895" s="7" t="inlineStr">
        <is>
          <t>1 ORDINARIA</t>
        </is>
      </c>
      <c r="H895" s="7" t="inlineStr">
        <is>
          <t>37 Ordinario Laboral</t>
        </is>
      </c>
      <c r="I895" s="7" t="inlineStr">
        <is>
          <t>33 DEMANDADO</t>
        </is>
      </c>
      <c r="J895" s="7" t="inlineStr">
        <is>
          <t>2 CONTRATISTA</t>
        </is>
      </c>
      <c r="K895" s="7" t="inlineStr">
        <is>
          <t>70051160 - TOBAR SANIN SERGIO</t>
        </is>
      </c>
      <c r="L895" s="7" t="inlineStr">
        <is>
          <t>22172564 PEREZ RAMIREZ EDILMA</t>
        </is>
      </c>
      <c r="M895" s="7" t="inlineStr">
        <is>
          <t>5 DEPARTAMENTO DE ANTIOQUIA</t>
        </is>
      </c>
      <c r="N895" s="7" t="inlineStr">
        <is>
          <t>5001 MEDELLÍN - ANTIOQUIA</t>
        </is>
      </c>
      <c r="O895" s="7" t="inlineStr">
        <is>
          <t>4 INICIO Y FIJACION DEL LITIGIO</t>
        </is>
      </c>
      <c r="P895" s="7" t="n">
        <v>1.8E8</v>
      </c>
      <c r="Q895" s="7" t="n">
        <v>1.8E8</v>
      </c>
      <c r="R895" s="7" t="n">
        <v>5.0E7</v>
      </c>
      <c r="S895" s="7" t="inlineStr">
        <is>
          <t>2 ACTIVO</t>
        </is>
      </c>
      <c r="T895" s="6" t="inlineStr">
        <is>
          <t/>
        </is>
      </c>
      <c r="U895" s="7" t="inlineStr">
        <is>
          <t/>
        </is>
      </c>
      <c r="V895" s="7"/>
      <c r="W895" s="7" t="inlineStr">
        <is>
          <t/>
        </is>
      </c>
      <c r="X895" s="7"/>
      <c r="Y895" s="7" t="inlineStr">
        <is>
          <t/>
        </is>
      </c>
    </row>
    <row r="896">
      <c r="A896" s="2" t="n">
        <v>886.0</v>
      </c>
      <c r="B896" t="inlineStr">
        <is>
          <t>FILA_886</t>
        </is>
      </c>
      <c r="C896" s="7" t="inlineStr">
        <is>
          <t/>
        </is>
      </c>
      <c r="D896" s="7" t="inlineStr">
        <is>
          <t/>
        </is>
      </c>
      <c r="E896" s="7" t="inlineStr">
        <is>
          <t>11001310501820170068200</t>
        </is>
      </c>
      <c r="F896" s="6" t="inlineStr">
        <is>
          <t>2017/11/28</t>
        </is>
      </c>
      <c r="G896" s="7" t="inlineStr">
        <is>
          <t>1 ORDINARIA</t>
        </is>
      </c>
      <c r="H896" s="7" t="inlineStr">
        <is>
          <t>37 Ordinario Laboral</t>
        </is>
      </c>
      <c r="I896" s="7" t="inlineStr">
        <is>
          <t>33 DEMANDADO</t>
        </is>
      </c>
      <c r="J896" s="7" t="inlineStr">
        <is>
          <t>2 CONTRATISTA</t>
        </is>
      </c>
      <c r="K896" s="7" t="inlineStr">
        <is>
          <t>53168336 - CANDIA ANGEL DIANA FERNANDA</t>
        </is>
      </c>
      <c r="L896" s="7" t="inlineStr">
        <is>
          <t>3586862 PULGARIN MONA GERARDO LEON</t>
        </is>
      </c>
      <c r="M896" s="7" t="inlineStr">
        <is>
          <t>25 DEPARTAMENTO DE CUNDINAMARCA</t>
        </is>
      </c>
      <c r="N896" s="7" t="inlineStr">
        <is>
          <t>11001 BOGOTÁ, D.C. - CUNDINAMARCA</t>
        </is>
      </c>
      <c r="O896" s="7" t="inlineStr">
        <is>
          <t>4 INICIO Y FIJACION DEL LITIGIO</t>
        </is>
      </c>
      <c r="P896" s="7" t="n">
        <v>1.475434E7</v>
      </c>
      <c r="Q896" s="7" t="n">
        <v>1.475434E7</v>
      </c>
      <c r="R896" s="7" t="n">
        <v>1.8E7</v>
      </c>
      <c r="S896" s="7" t="inlineStr">
        <is>
          <t>2 ACTIVO</t>
        </is>
      </c>
      <c r="T896" s="6" t="inlineStr">
        <is>
          <t/>
        </is>
      </c>
      <c r="U896" s="7" t="inlineStr">
        <is>
          <t/>
        </is>
      </c>
      <c r="V896" s="7"/>
      <c r="W896" s="7" t="inlineStr">
        <is>
          <t/>
        </is>
      </c>
      <c r="X896" s="7"/>
      <c r="Y896" s="7" t="inlineStr">
        <is>
          <t/>
        </is>
      </c>
    </row>
    <row r="897">
      <c r="A897" s="2" t="n">
        <v>887.0</v>
      </c>
      <c r="B897" t="inlineStr">
        <is>
          <t>FILA_887</t>
        </is>
      </c>
      <c r="C897" s="7" t="inlineStr">
        <is>
          <t/>
        </is>
      </c>
      <c r="D897" s="7" t="inlineStr">
        <is>
          <t/>
        </is>
      </c>
      <c r="E897" s="7" t="inlineStr">
        <is>
          <t>11001310502720170049500</t>
        </is>
      </c>
      <c r="F897" s="6" t="inlineStr">
        <is>
          <t>2017/09/06</t>
        </is>
      </c>
      <c r="G897" s="7" t="inlineStr">
        <is>
          <t>1 ORDINARIA</t>
        </is>
      </c>
      <c r="H897" s="7" t="inlineStr">
        <is>
          <t>37 Ordinario Laboral</t>
        </is>
      </c>
      <c r="I897" s="7" t="inlineStr">
        <is>
          <t>33 DEMANDADO</t>
        </is>
      </c>
      <c r="J897" s="7" t="inlineStr">
        <is>
          <t>2 CONTRATISTA</t>
        </is>
      </c>
      <c r="K897" s="7" t="inlineStr">
        <is>
          <t>19347205 - SERRANO SALAMANCA CARLOS RAMIRO</t>
        </is>
      </c>
      <c r="L897" s="7" t="inlineStr">
        <is>
          <t>19060416 ROMERO GARZON GONZALO ARMANDO</t>
        </is>
      </c>
      <c r="M897" s="7" t="inlineStr">
        <is>
          <t>25 DEPARTAMENTO DE CUNDINAMARCA</t>
        </is>
      </c>
      <c r="N897" s="7" t="inlineStr">
        <is>
          <t>11001 BOGOTÁ, D.C. - CUNDINAMARCA</t>
        </is>
      </c>
      <c r="O897" s="7" t="inlineStr">
        <is>
          <t>56 FALLO</t>
        </is>
      </c>
      <c r="P897" s="7" t="n">
        <v>1.8442925E7</v>
      </c>
      <c r="Q897" s="7" t="n">
        <v>1.8442925E7</v>
      </c>
      <c r="R897" s="7" t="n">
        <v>0.0</v>
      </c>
      <c r="S897" s="7" t="inlineStr">
        <is>
          <t>2 ACTIVO</t>
        </is>
      </c>
      <c r="T897" s="6" t="inlineStr">
        <is>
          <t/>
        </is>
      </c>
      <c r="U897" s="7" t="inlineStr">
        <is>
          <t/>
        </is>
      </c>
      <c r="V897" s="7"/>
      <c r="W897" s="7" t="inlineStr">
        <is>
          <t/>
        </is>
      </c>
      <c r="X897" s="7"/>
      <c r="Y897" s="7" t="inlineStr">
        <is>
          <t/>
        </is>
      </c>
    </row>
    <row r="898">
      <c r="A898" s="2" t="n">
        <v>888.0</v>
      </c>
      <c r="B898" t="inlineStr">
        <is>
          <t>FILA_888</t>
        </is>
      </c>
      <c r="C898" s="7" t="inlineStr">
        <is>
          <t/>
        </is>
      </c>
      <c r="D898" s="7" t="inlineStr">
        <is>
          <t/>
        </is>
      </c>
      <c r="E898" s="7" t="inlineStr">
        <is>
          <t>11001310502720170049200</t>
        </is>
      </c>
      <c r="F898" s="6" t="inlineStr">
        <is>
          <t>2017/09/06</t>
        </is>
      </c>
      <c r="G898" s="7" t="inlineStr">
        <is>
          <t>1 ORDINARIA</t>
        </is>
      </c>
      <c r="H898" s="7" t="inlineStr">
        <is>
          <t>37 Ordinario Laboral</t>
        </is>
      </c>
      <c r="I898" s="7" t="inlineStr">
        <is>
          <t>33 DEMANDADO</t>
        </is>
      </c>
      <c r="J898" s="7" t="inlineStr">
        <is>
          <t>2 CONTRATISTA</t>
        </is>
      </c>
      <c r="K898" s="7" t="inlineStr">
        <is>
          <t>53168336 - CANDIA ANGEL DIANA FERNANDA</t>
        </is>
      </c>
      <c r="L898" s="7" t="inlineStr">
        <is>
          <t>13824381 ORTEGA ABAUNZA PEDRO</t>
        </is>
      </c>
      <c r="M898" s="7" t="inlineStr">
        <is>
          <t>25 DEPARTAMENTO DE CUNDINAMARCA</t>
        </is>
      </c>
      <c r="N898" s="7" t="inlineStr">
        <is>
          <t>11001 BOGOTÁ, D.C. - CUNDINAMARCA</t>
        </is>
      </c>
      <c r="O898" s="7" t="inlineStr">
        <is>
          <t>117 PRESENTACION DEL RECURSO</t>
        </is>
      </c>
      <c r="P898" s="7" t="n">
        <v>1.475434E7</v>
      </c>
      <c r="Q898" s="7" t="n">
        <v>1.475434E7</v>
      </c>
      <c r="R898" s="7" t="n">
        <v>1.8E7</v>
      </c>
      <c r="S898" s="7" t="inlineStr">
        <is>
          <t>2 ACTIVO</t>
        </is>
      </c>
      <c r="T898" s="6" t="inlineStr">
        <is>
          <t/>
        </is>
      </c>
      <c r="U898" s="7" t="inlineStr">
        <is>
          <t/>
        </is>
      </c>
      <c r="V898" s="7"/>
      <c r="W898" s="7" t="inlineStr">
        <is>
          <t/>
        </is>
      </c>
      <c r="X898" s="7"/>
      <c r="Y898" s="7" t="inlineStr">
        <is>
          <t/>
        </is>
      </c>
    </row>
    <row r="899">
      <c r="A899" s="2" t="n">
        <v>889.0</v>
      </c>
      <c r="B899" t="inlineStr">
        <is>
          <t>FILA_889</t>
        </is>
      </c>
      <c r="C899" s="7" t="inlineStr">
        <is>
          <t/>
        </is>
      </c>
      <c r="D899" s="7" t="inlineStr">
        <is>
          <t/>
        </is>
      </c>
      <c r="E899" s="7" t="inlineStr">
        <is>
          <t>11001310501820170066900</t>
        </is>
      </c>
      <c r="F899" s="6" t="inlineStr">
        <is>
          <t>2018/01/17</t>
        </is>
      </c>
      <c r="G899" s="7" t="inlineStr">
        <is>
          <t>1 ORDINARIA</t>
        </is>
      </c>
      <c r="H899" s="7" t="inlineStr">
        <is>
          <t>37 Ordinario Laboral</t>
        </is>
      </c>
      <c r="I899" s="7" t="inlineStr">
        <is>
          <t>33 DEMANDADO</t>
        </is>
      </c>
      <c r="J899" s="7" t="inlineStr">
        <is>
          <t>2 CONTRATISTA</t>
        </is>
      </c>
      <c r="K899" s="7" t="inlineStr">
        <is>
          <t>53168336 - CANDIA ANGEL DIANA FERNANDA</t>
        </is>
      </c>
      <c r="L899" s="7" t="inlineStr">
        <is>
          <t>30340617 ORTIZ REYES ELIZABETH</t>
        </is>
      </c>
      <c r="M899" s="7" t="inlineStr">
        <is>
          <t>76 DEPARTAMENTO DE VALLE DEL CAUCA</t>
        </is>
      </c>
      <c r="N899" s="7" t="inlineStr">
        <is>
          <t>76111 BUGA - VALLE DEL CAUCA</t>
        </is>
      </c>
      <c r="O899" s="7" t="inlineStr">
        <is>
          <t>4 INICIO Y FIJACION DEL LITIGIO</t>
        </is>
      </c>
      <c r="P899" s="7" t="n">
        <v>2.0847628E7</v>
      </c>
      <c r="Q899" s="7" t="n">
        <v>2.0847628E7</v>
      </c>
      <c r="R899" s="7" t="n">
        <v>2.5E7</v>
      </c>
      <c r="S899" s="7" t="inlineStr">
        <is>
          <t>2 ACTIVO</t>
        </is>
      </c>
      <c r="T899" s="6" t="inlineStr">
        <is>
          <t/>
        </is>
      </c>
      <c r="U899" s="7" t="inlineStr">
        <is>
          <t/>
        </is>
      </c>
      <c r="V899" s="7"/>
      <c r="W899" s="7" t="inlineStr">
        <is>
          <t/>
        </is>
      </c>
      <c r="X899" s="7"/>
      <c r="Y899" s="7" t="inlineStr">
        <is>
          <t/>
        </is>
      </c>
    </row>
    <row r="900">
      <c r="A900" s="2" t="n">
        <v>890.0</v>
      </c>
      <c r="B900" t="inlineStr">
        <is>
          <t>FILA_890</t>
        </is>
      </c>
      <c r="C900" s="7" t="inlineStr">
        <is>
          <t/>
        </is>
      </c>
      <c r="D900" s="7" t="inlineStr">
        <is>
          <t/>
        </is>
      </c>
      <c r="E900" s="7" t="inlineStr">
        <is>
          <t>11001310501820160050700</t>
        </is>
      </c>
      <c r="F900" s="6" t="inlineStr">
        <is>
          <t>2017/03/27</t>
        </is>
      </c>
      <c r="G900" s="7" t="inlineStr">
        <is>
          <t>1 ORDINARIA</t>
        </is>
      </c>
      <c r="H900" s="7" t="inlineStr">
        <is>
          <t>37 Ordinario Laboral</t>
        </is>
      </c>
      <c r="I900" s="7" t="inlineStr">
        <is>
          <t>33 DEMANDADO</t>
        </is>
      </c>
      <c r="J900" s="7" t="inlineStr">
        <is>
          <t>2 CONTRATISTA</t>
        </is>
      </c>
      <c r="K900" s="7" t="inlineStr">
        <is>
          <t>19347205 - SERRANO SALAMANCA CARLOS RAMIRO</t>
        </is>
      </c>
      <c r="L900" s="7" t="inlineStr">
        <is>
          <t>5932114 MELO RODRIGUEZ EUTIMIO</t>
        </is>
      </c>
      <c r="M900" s="7" t="inlineStr">
        <is>
          <t>25 DEPARTAMENTO DE CUNDINAMARCA</t>
        </is>
      </c>
      <c r="N900" s="7" t="inlineStr">
        <is>
          <t>11001 BOGOTÁ, D.C. - CUNDINAMARCA</t>
        </is>
      </c>
      <c r="O900" s="7" t="inlineStr">
        <is>
          <t>56 FALLO</t>
        </is>
      </c>
      <c r="P900" s="7" t="n">
        <v>1.8442925E7</v>
      </c>
      <c r="Q900" s="7" t="n">
        <v>1.8442925E7</v>
      </c>
      <c r="R900" s="7" t="n">
        <v>0.0</v>
      </c>
      <c r="S900" s="7" t="inlineStr">
        <is>
          <t>2 ACTIVO</t>
        </is>
      </c>
      <c r="T900" s="6" t="inlineStr">
        <is>
          <t/>
        </is>
      </c>
      <c r="U900" s="7" t="inlineStr">
        <is>
          <t/>
        </is>
      </c>
      <c r="V900" s="7"/>
      <c r="W900" s="7" t="inlineStr">
        <is>
          <t/>
        </is>
      </c>
      <c r="X900" s="7"/>
      <c r="Y900" s="7" t="inlineStr">
        <is>
          <t/>
        </is>
      </c>
    </row>
    <row r="901">
      <c r="A901" s="2" t="n">
        <v>891.0</v>
      </c>
      <c r="B901" t="inlineStr">
        <is>
          <t>FILA_891</t>
        </is>
      </c>
      <c r="C901" s="7" t="inlineStr">
        <is>
          <t/>
        </is>
      </c>
      <c r="D901" s="7" t="inlineStr">
        <is>
          <t/>
        </is>
      </c>
      <c r="E901" s="7" t="inlineStr">
        <is>
          <t>11001310503920170045700</t>
        </is>
      </c>
      <c r="F901" s="6" t="inlineStr">
        <is>
          <t>2017/12/19</t>
        </is>
      </c>
      <c r="G901" s="7" t="inlineStr">
        <is>
          <t>1 ORDINARIA</t>
        </is>
      </c>
      <c r="H901" s="7" t="inlineStr">
        <is>
          <t>37 Ordinario Laboral</t>
        </is>
      </c>
      <c r="I901" s="7" t="inlineStr">
        <is>
          <t>33 DEMANDADO</t>
        </is>
      </c>
      <c r="J901" s="7" t="inlineStr">
        <is>
          <t>2 CONTRATISTA</t>
        </is>
      </c>
      <c r="K901" s="7" t="inlineStr">
        <is>
          <t>53168336 - CANDIA ANGEL DIANA FERNANDA</t>
        </is>
      </c>
      <c r="L901" s="7" t="inlineStr">
        <is>
          <t>19130656 RODRIGUEZ CAÃ ON HERNANDO</t>
        </is>
      </c>
      <c r="M901" s="7" t="inlineStr">
        <is>
          <t>25 DEPARTAMENTO DE CUNDINAMARCA</t>
        </is>
      </c>
      <c r="N901" s="7" t="inlineStr">
        <is>
          <t>11001 BOGOTÁ, D.C. - CUNDINAMARCA</t>
        </is>
      </c>
      <c r="O901" s="7" t="inlineStr">
        <is>
          <t>4 INICIO Y FIJACION DEL LITIGIO</t>
        </is>
      </c>
      <c r="P901" s="7" t="n">
        <v>1.475434E7</v>
      </c>
      <c r="Q901" s="7" t="n">
        <v>1.475434E7</v>
      </c>
      <c r="R901" s="7" t="n">
        <v>1.8E7</v>
      </c>
      <c r="S901" s="7" t="inlineStr">
        <is>
          <t>2 ACTIVO</t>
        </is>
      </c>
      <c r="T901" s="6" t="inlineStr">
        <is>
          <t/>
        </is>
      </c>
      <c r="U901" s="7" t="inlineStr">
        <is>
          <t/>
        </is>
      </c>
      <c r="V901" s="7"/>
      <c r="W901" s="7" t="inlineStr">
        <is>
          <t/>
        </is>
      </c>
      <c r="X901" s="7"/>
      <c r="Y901" s="7" t="inlineStr">
        <is>
          <t/>
        </is>
      </c>
    </row>
    <row r="902">
      <c r="A902" s="2" t="n">
        <v>892.0</v>
      </c>
      <c r="B902" t="inlineStr">
        <is>
          <t>FILA_892</t>
        </is>
      </c>
      <c r="C902" s="7" t="inlineStr">
        <is>
          <t/>
        </is>
      </c>
      <c r="D902" s="7" t="inlineStr">
        <is>
          <t/>
        </is>
      </c>
      <c r="E902" s="7" t="inlineStr">
        <is>
          <t>11001310503520170032500</t>
        </is>
      </c>
      <c r="F902" s="6" t="inlineStr">
        <is>
          <t>2017/06/06</t>
        </is>
      </c>
      <c r="G902" s="7" t="inlineStr">
        <is>
          <t>1 ORDINARIA</t>
        </is>
      </c>
      <c r="H902" s="7" t="inlineStr">
        <is>
          <t>37 Ordinario Laboral</t>
        </is>
      </c>
      <c r="I902" s="7" t="inlineStr">
        <is>
          <t>33 DEMANDADO</t>
        </is>
      </c>
      <c r="J902" s="7" t="inlineStr">
        <is>
          <t>2 CONTRATISTA</t>
        </is>
      </c>
      <c r="K902" s="7" t="inlineStr">
        <is>
          <t>19347205 - SERRANO SALAMANCA CARLOS RAMIRO</t>
        </is>
      </c>
      <c r="L902" s="7" t="inlineStr">
        <is>
          <t>66875657 LINARES HERNANDEZ JOSE GABRIEL</t>
        </is>
      </c>
      <c r="M902" s="7" t="inlineStr">
        <is>
          <t>25 DEPARTAMENTO DE CUNDINAMARCA</t>
        </is>
      </c>
      <c r="N902" s="7" t="inlineStr">
        <is>
          <t>11001 BOGOTÁ, D.C. - CUNDINAMARCA</t>
        </is>
      </c>
      <c r="O902" s="7" t="inlineStr">
        <is>
          <t>56 FALLO</t>
        </is>
      </c>
      <c r="P902" s="7" t="n">
        <v>1.7705208E7</v>
      </c>
      <c r="Q902" s="7" t="n">
        <v>1.7705208E7</v>
      </c>
      <c r="R902" s="7" t="n">
        <v>0.0</v>
      </c>
      <c r="S902" s="7" t="inlineStr">
        <is>
          <t>2 ACTIVO</t>
        </is>
      </c>
      <c r="T902" s="6" t="inlineStr">
        <is>
          <t/>
        </is>
      </c>
      <c r="U902" s="7" t="inlineStr">
        <is>
          <t/>
        </is>
      </c>
      <c r="V902" s="7"/>
      <c r="W902" s="7" t="inlineStr">
        <is>
          <t/>
        </is>
      </c>
      <c r="X902" s="7"/>
      <c r="Y902" s="7" t="inlineStr">
        <is>
          <t/>
        </is>
      </c>
    </row>
    <row r="903">
      <c r="A903" s="2" t="n">
        <v>893.0</v>
      </c>
      <c r="B903" t="inlineStr">
        <is>
          <t>FILA_893</t>
        </is>
      </c>
      <c r="C903" s="7" t="inlineStr">
        <is>
          <t/>
        </is>
      </c>
      <c r="D903" s="7" t="inlineStr">
        <is>
          <t/>
        </is>
      </c>
      <c r="E903" s="7" t="inlineStr">
        <is>
          <t>76001310500520170039600</t>
        </is>
      </c>
      <c r="F903" s="6" t="inlineStr">
        <is>
          <t>2017/10/31</t>
        </is>
      </c>
      <c r="G903" s="7" t="inlineStr">
        <is>
          <t>1 ORDINARIA</t>
        </is>
      </c>
      <c r="H903" s="7" t="inlineStr">
        <is>
          <t>37 Ordinario Laboral</t>
        </is>
      </c>
      <c r="I903" s="7" t="inlineStr">
        <is>
          <t>33 DEMANDADO</t>
        </is>
      </c>
      <c r="J903" s="7" t="inlineStr">
        <is>
          <t>2 CONTRATISTA</t>
        </is>
      </c>
      <c r="K903" s="7" t="inlineStr">
        <is>
          <t>41692214 - ANGARITA DE DIAZ RUBBY</t>
        </is>
      </c>
      <c r="L903" s="7" t="inlineStr">
        <is>
          <t>4733870 CASTILLO SOLARTE CARLOS</t>
        </is>
      </c>
      <c r="M903" s="7" t="inlineStr">
        <is>
          <t>76 DEPARTAMENTO DE VALLE DEL CAUCA</t>
        </is>
      </c>
      <c r="N903" s="7" t="inlineStr">
        <is>
          <t>76001 CALI - VALLE DEL CAUCA</t>
        </is>
      </c>
      <c r="O903" s="7" t="inlineStr">
        <is>
          <t>4 INICIO Y FIJACION DEL LITIGIO</t>
        </is>
      </c>
      <c r="P903" s="7" t="n">
        <v>1.475434E7</v>
      </c>
      <c r="Q903" s="7" t="n">
        <v>1.475434E7</v>
      </c>
      <c r="R903" s="7" t="n">
        <v>1.8E7</v>
      </c>
      <c r="S903" s="7" t="inlineStr">
        <is>
          <t>2 ACTIVO</t>
        </is>
      </c>
      <c r="T903" s="6" t="inlineStr">
        <is>
          <t/>
        </is>
      </c>
      <c r="U903" s="7" t="inlineStr">
        <is>
          <t/>
        </is>
      </c>
      <c r="V903" s="7"/>
      <c r="W903" s="7" t="inlineStr">
        <is>
          <t/>
        </is>
      </c>
      <c r="X903" s="7"/>
      <c r="Y903" s="7" t="inlineStr">
        <is>
          <t/>
        </is>
      </c>
    </row>
    <row r="904">
      <c r="A904" s="2" t="n">
        <v>894.0</v>
      </c>
      <c r="B904" t="inlineStr">
        <is>
          <t>FILA_894</t>
        </is>
      </c>
      <c r="C904" s="7" t="inlineStr">
        <is>
          <t/>
        </is>
      </c>
      <c r="D904" s="7" t="inlineStr">
        <is>
          <t/>
        </is>
      </c>
      <c r="E904" s="7" t="inlineStr">
        <is>
          <t>11001310502320170067300</t>
        </is>
      </c>
      <c r="F904" s="6" t="inlineStr">
        <is>
          <t>2017/11/16</t>
        </is>
      </c>
      <c r="G904" s="7" t="inlineStr">
        <is>
          <t>1 ORDINARIA</t>
        </is>
      </c>
      <c r="H904" s="7" t="inlineStr">
        <is>
          <t>37 Ordinario Laboral</t>
        </is>
      </c>
      <c r="I904" s="7" t="inlineStr">
        <is>
          <t>33 DEMANDADO</t>
        </is>
      </c>
      <c r="J904" s="7" t="inlineStr">
        <is>
          <t>2 CONTRATISTA</t>
        </is>
      </c>
      <c r="K904" s="7" t="inlineStr">
        <is>
          <t>51666262 - MURCIA ANDRADE YOLANDA EUNICE</t>
        </is>
      </c>
      <c r="L904" s="7" t="inlineStr">
        <is>
          <t>24496507 SALAZAR DE QUINTERO AMPARO</t>
        </is>
      </c>
      <c r="M904" s="7" t="inlineStr">
        <is>
          <t>25 DEPARTAMENTO DE CUNDINAMARCA</t>
        </is>
      </c>
      <c r="N904" s="7" t="inlineStr">
        <is>
          <t>11001 BOGOTÁ, D.C. - CUNDINAMARCA</t>
        </is>
      </c>
      <c r="O904" s="7" t="inlineStr">
        <is>
          <t>4 INICIO Y FIJACION DEL LITIGIO</t>
        </is>
      </c>
      <c r="P904" s="7" t="n">
        <v>2.2229014E7</v>
      </c>
      <c r="Q904" s="7" t="n">
        <v>2.2229014E7</v>
      </c>
      <c r="R904" s="7" t="n">
        <v>2.3E8</v>
      </c>
      <c r="S904" s="7" t="inlineStr">
        <is>
          <t>2 ACTIVO</t>
        </is>
      </c>
      <c r="T904" s="6" t="inlineStr">
        <is>
          <t/>
        </is>
      </c>
      <c r="U904" s="7" t="inlineStr">
        <is>
          <t/>
        </is>
      </c>
      <c r="V904" s="7"/>
      <c r="W904" s="7" t="inlineStr">
        <is>
          <t/>
        </is>
      </c>
      <c r="X904" s="7"/>
      <c r="Y904" s="7" t="inlineStr">
        <is>
          <t/>
        </is>
      </c>
    </row>
    <row r="905">
      <c r="A905" s="2" t="n">
        <v>895.0</v>
      </c>
      <c r="B905" t="inlineStr">
        <is>
          <t>FILA_895</t>
        </is>
      </c>
      <c r="C905" s="7" t="inlineStr">
        <is>
          <t/>
        </is>
      </c>
      <c r="D905" s="7" t="inlineStr">
        <is>
          <t/>
        </is>
      </c>
      <c r="E905" s="7" t="inlineStr">
        <is>
          <t>76001310501820170057300</t>
        </is>
      </c>
      <c r="F905" s="6" t="inlineStr">
        <is>
          <t>2017/11/28</t>
        </is>
      </c>
      <c r="G905" s="7" t="inlineStr">
        <is>
          <t>1 ORDINARIA</t>
        </is>
      </c>
      <c r="H905" s="7" t="inlineStr">
        <is>
          <t>37 Ordinario Laboral</t>
        </is>
      </c>
      <c r="I905" s="7" t="inlineStr">
        <is>
          <t>33 DEMANDADO</t>
        </is>
      </c>
      <c r="J905" s="7" t="inlineStr">
        <is>
          <t>2 CONTRATISTA</t>
        </is>
      </c>
      <c r="K905" s="7" t="inlineStr">
        <is>
          <t>41692214 - ANGARITA DE DIAZ RUBBY</t>
        </is>
      </c>
      <c r="L905" s="7" t="inlineStr">
        <is>
          <t>29692723 DIAZ  MARIA LEONOR</t>
        </is>
      </c>
      <c r="M905" s="7" t="inlineStr">
        <is>
          <t>76 DEPARTAMENTO DE VALLE DEL CAUCA</t>
        </is>
      </c>
      <c r="N905" s="7" t="inlineStr">
        <is>
          <t>76001 CALI - VALLE DEL CAUCA</t>
        </is>
      </c>
      <c r="O905" s="7" t="inlineStr">
        <is>
          <t>4 INICIO Y FIJACION DEL LITIGIO</t>
        </is>
      </c>
      <c r="P905" s="7" t="n">
        <v>2.8E7</v>
      </c>
      <c r="Q905" s="7" t="n">
        <v>2.8E7</v>
      </c>
      <c r="R905" s="7" t="n">
        <v>3.0E7</v>
      </c>
      <c r="S905" s="7" t="inlineStr">
        <is>
          <t>2 ACTIVO</t>
        </is>
      </c>
      <c r="T905" s="6" t="inlineStr">
        <is>
          <t/>
        </is>
      </c>
      <c r="U905" s="7" t="inlineStr">
        <is>
          <t/>
        </is>
      </c>
      <c r="V905" s="7"/>
      <c r="W905" s="7" t="inlineStr">
        <is>
          <t/>
        </is>
      </c>
      <c r="X905" s="7"/>
      <c r="Y905" s="7" t="inlineStr">
        <is>
          <t/>
        </is>
      </c>
    </row>
    <row r="906">
      <c r="A906" s="2" t="n">
        <v>896.0</v>
      </c>
      <c r="B906" t="inlineStr">
        <is>
          <t>FILA_896</t>
        </is>
      </c>
      <c r="C906" s="7" t="inlineStr">
        <is>
          <t/>
        </is>
      </c>
      <c r="D906" s="7" t="inlineStr">
        <is>
          <t/>
        </is>
      </c>
      <c r="E906" s="7" t="inlineStr">
        <is>
          <t>11001310502620170067300</t>
        </is>
      </c>
      <c r="F906" s="6" t="inlineStr">
        <is>
          <t>2017/11/16</t>
        </is>
      </c>
      <c r="G906" s="7" t="inlineStr">
        <is>
          <t>1 ORDINARIA</t>
        </is>
      </c>
      <c r="H906" s="7" t="inlineStr">
        <is>
          <t>37 Ordinario Laboral</t>
        </is>
      </c>
      <c r="I906" s="7" t="inlineStr">
        <is>
          <t>33 DEMANDADO</t>
        </is>
      </c>
      <c r="J906" s="7" t="inlineStr">
        <is>
          <t>2 CONTRATISTA</t>
        </is>
      </c>
      <c r="K906" s="7" t="inlineStr">
        <is>
          <t>51666262 - MURCIA ANDRADE YOLANDA EUNICE</t>
        </is>
      </c>
      <c r="L906" s="7" t="inlineStr">
        <is>
          <t>24496507 SALAZAR DE QUINTERO AMPARO</t>
        </is>
      </c>
      <c r="M906" s="7" t="inlineStr">
        <is>
          <t>25 DEPARTAMENTO DE CUNDINAMARCA</t>
        </is>
      </c>
      <c r="N906" s="7" t="inlineStr">
        <is>
          <t>11001 BOGOTÁ, D.C. - CUNDINAMARCA</t>
        </is>
      </c>
      <c r="O906" s="7" t="inlineStr">
        <is>
          <t>4 INICIO Y FIJACION DEL LITIGIO</t>
        </is>
      </c>
      <c r="P906" s="7" t="n">
        <v>2.2229014E7</v>
      </c>
      <c r="Q906" s="7" t="n">
        <v>2.2229014E7</v>
      </c>
      <c r="R906" s="7" t="n">
        <v>2.0E7</v>
      </c>
      <c r="S906" s="7" t="inlineStr">
        <is>
          <t>2 ACTIVO</t>
        </is>
      </c>
      <c r="T906" s="6" t="inlineStr">
        <is>
          <t/>
        </is>
      </c>
      <c r="U906" s="7" t="inlineStr">
        <is>
          <t/>
        </is>
      </c>
      <c r="V906" s="7"/>
      <c r="W906" s="7" t="inlineStr">
        <is>
          <t/>
        </is>
      </c>
      <c r="X906" s="7"/>
      <c r="Y906" s="7" t="inlineStr">
        <is>
          <t/>
        </is>
      </c>
    </row>
    <row r="907">
      <c r="A907" s="2" t="n">
        <v>897.0</v>
      </c>
      <c r="B907" t="inlineStr">
        <is>
          <t>FILA_897</t>
        </is>
      </c>
      <c r="C907" s="7" t="inlineStr">
        <is>
          <t/>
        </is>
      </c>
      <c r="D907" s="7" t="inlineStr">
        <is>
          <t/>
        </is>
      </c>
      <c r="E907" s="7" t="inlineStr">
        <is>
          <t>11001310500420170056300</t>
        </is>
      </c>
      <c r="F907" s="6" t="inlineStr">
        <is>
          <t>2017/10/02</t>
        </is>
      </c>
      <c r="G907" s="7" t="inlineStr">
        <is>
          <t>1 ORDINARIA</t>
        </is>
      </c>
      <c r="H907" s="7" t="inlineStr">
        <is>
          <t>37 Ordinario Laboral</t>
        </is>
      </c>
      <c r="I907" s="7" t="inlineStr">
        <is>
          <t>33 DEMANDADO</t>
        </is>
      </c>
      <c r="J907" s="7" t="inlineStr">
        <is>
          <t>2 CONTRATISTA</t>
        </is>
      </c>
      <c r="K907" s="7" t="inlineStr">
        <is>
          <t>53168336 - CANDIA ANGEL DIANA FERNANDA</t>
        </is>
      </c>
      <c r="L907" s="7" t="inlineStr">
        <is>
          <t>37797174 LOPEZ LEON LUZ MARY</t>
        </is>
      </c>
      <c r="M907" s="7" t="inlineStr">
        <is>
          <t>25 DEPARTAMENTO DE CUNDINAMARCA</t>
        </is>
      </c>
      <c r="N907" s="7" t="inlineStr">
        <is>
          <t>11001 BOGOTÁ, D.C. - CUNDINAMARCA</t>
        </is>
      </c>
      <c r="O907" s="7" t="inlineStr">
        <is>
          <t>4 INICIO Y FIJACION DEL LITIGIO</t>
        </is>
      </c>
      <c r="P907" s="7" t="n">
        <v>1.475434E7</v>
      </c>
      <c r="Q907" s="7" t="n">
        <v>1.475434E7</v>
      </c>
      <c r="R907" s="7" t="n">
        <v>1.8E7</v>
      </c>
      <c r="S907" s="7" t="inlineStr">
        <is>
          <t>2 ACTIVO</t>
        </is>
      </c>
      <c r="T907" s="6" t="inlineStr">
        <is>
          <t/>
        </is>
      </c>
      <c r="U907" s="7" t="inlineStr">
        <is>
          <t/>
        </is>
      </c>
      <c r="V907" s="7"/>
      <c r="W907" s="7" t="inlineStr">
        <is>
          <t/>
        </is>
      </c>
      <c r="X907" s="7"/>
      <c r="Y907" s="7" t="inlineStr">
        <is>
          <t/>
        </is>
      </c>
    </row>
    <row r="908">
      <c r="A908" s="2" t="n">
        <v>898.0</v>
      </c>
      <c r="B908" t="inlineStr">
        <is>
          <t>FILA_898</t>
        </is>
      </c>
      <c r="C908" s="7" t="inlineStr">
        <is>
          <t/>
        </is>
      </c>
      <c r="D908" s="7" t="inlineStr">
        <is>
          <t/>
        </is>
      </c>
      <c r="E908" s="7" t="inlineStr">
        <is>
          <t>47001310500520170046000</t>
        </is>
      </c>
      <c r="F908" s="6" t="inlineStr">
        <is>
          <t>2017/01/17</t>
        </is>
      </c>
      <c r="G908" s="7" t="inlineStr">
        <is>
          <t>1 ORDINARIA</t>
        </is>
      </c>
      <c r="H908" s="7" t="inlineStr">
        <is>
          <t>37 Ordinario Laboral</t>
        </is>
      </c>
      <c r="I908" s="7" t="inlineStr">
        <is>
          <t>33 DEMANDADO</t>
        </is>
      </c>
      <c r="J908" s="7" t="inlineStr">
        <is>
          <t>2 CONTRATISTA</t>
        </is>
      </c>
      <c r="K908" s="7" t="inlineStr">
        <is>
          <t>1123730224 - VEGA FERNANDEZ LUIS JOSE</t>
        </is>
      </c>
      <c r="L908" s="7" t="inlineStr">
        <is>
          <t>26735577 RANGEL DIAZ ALIA MARIA  - 36537549 CADENA RANGEL BELADIS MERCEDES</t>
        </is>
      </c>
      <c r="M908" s="7" t="inlineStr">
        <is>
          <t>47 DEPARTAMENTO DE MAGDALENA</t>
        </is>
      </c>
      <c r="N908" s="7" t="inlineStr">
        <is>
          <t>47001 SANTA MARTA - MAGDALENA</t>
        </is>
      </c>
      <c r="O908" s="7" t="inlineStr">
        <is>
          <t>56 FALLO</t>
        </is>
      </c>
      <c r="P908" s="7" t="n">
        <v>1.6E7</v>
      </c>
      <c r="Q908" s="7" t="n">
        <v>1.6E7</v>
      </c>
      <c r="R908" s="7" t="n">
        <v>1.6E7</v>
      </c>
      <c r="S908" s="7" t="inlineStr">
        <is>
          <t>2 ACTIVO</t>
        </is>
      </c>
      <c r="T908" s="6" t="inlineStr">
        <is>
          <t/>
        </is>
      </c>
      <c r="U908" s="7" t="inlineStr">
        <is>
          <t/>
        </is>
      </c>
      <c r="V908" s="7"/>
      <c r="W908" s="7" t="inlineStr">
        <is>
          <t/>
        </is>
      </c>
      <c r="X908" s="7"/>
      <c r="Y908" s="7" t="inlineStr">
        <is>
          <t/>
        </is>
      </c>
    </row>
    <row r="909">
      <c r="A909" s="2" t="n">
        <v>899.0</v>
      </c>
      <c r="B909" t="inlineStr">
        <is>
          <t>FILA_899</t>
        </is>
      </c>
      <c r="C909" s="7" t="inlineStr">
        <is>
          <t/>
        </is>
      </c>
      <c r="D909" s="7" t="inlineStr">
        <is>
          <t/>
        </is>
      </c>
      <c r="E909" s="7" t="inlineStr">
        <is>
          <t>68001310500620180005000</t>
        </is>
      </c>
      <c r="F909" s="6" t="inlineStr">
        <is>
          <t>2018/02/07</t>
        </is>
      </c>
      <c r="G909" s="7" t="inlineStr">
        <is>
          <t>1 ORDINARIA</t>
        </is>
      </c>
      <c r="H909" s="7" t="inlineStr">
        <is>
          <t>37 Ordinario Laboral</t>
        </is>
      </c>
      <c r="I909" s="7" t="inlineStr">
        <is>
          <t>33 DEMANDADO</t>
        </is>
      </c>
      <c r="J909" s="7" t="inlineStr">
        <is>
          <t>2 CONTRATISTA</t>
        </is>
      </c>
      <c r="K909" s="7" t="inlineStr">
        <is>
          <t>91526084 - ARIZA PINZON PEDRO ARIEL</t>
        </is>
      </c>
      <c r="L909" s="7" t="inlineStr">
        <is>
          <t>37833457 CAMACHO DE RIVERA  MARIA TERESA  - 28321804 CORONEL CORONEL  MATILDE</t>
        </is>
      </c>
      <c r="M909" s="7" t="inlineStr">
        <is>
          <t>68 DEPARTAMENTO DE SANTANDER</t>
        </is>
      </c>
      <c r="N909" s="7" t="inlineStr">
        <is>
          <t>68001 BUCARAMANGA - SANTANDER</t>
        </is>
      </c>
      <c r="O909" s="7" t="inlineStr">
        <is>
          <t>56 FALLO</t>
        </is>
      </c>
      <c r="P909" s="7" t="n">
        <v>1.562484E7</v>
      </c>
      <c r="Q909" s="7" t="n">
        <v>1.562484E7</v>
      </c>
      <c r="R909" s="7" t="n">
        <v>1.562484E7</v>
      </c>
      <c r="S909" s="7" t="inlineStr">
        <is>
          <t>2 ACTIVO</t>
        </is>
      </c>
      <c r="T909" s="6" t="inlineStr">
        <is>
          <t/>
        </is>
      </c>
      <c r="U909" s="7" t="inlineStr">
        <is>
          <t/>
        </is>
      </c>
      <c r="V909" s="7"/>
      <c r="W909" s="7" t="inlineStr">
        <is>
          <t/>
        </is>
      </c>
      <c r="X909" s="7"/>
      <c r="Y909" s="7" t="inlineStr">
        <is>
          <t/>
        </is>
      </c>
    </row>
    <row r="910">
      <c r="A910" s="2" t="n">
        <v>900.0</v>
      </c>
      <c r="B910" t="inlineStr">
        <is>
          <t>FILA_900</t>
        </is>
      </c>
      <c r="C910" s="7" t="inlineStr">
        <is>
          <t/>
        </is>
      </c>
      <c r="D910" s="7" t="inlineStr">
        <is>
          <t/>
        </is>
      </c>
      <c r="E910" s="7" t="inlineStr">
        <is>
          <t>05001310501420170057800</t>
        </is>
      </c>
      <c r="F910" s="6" t="inlineStr">
        <is>
          <t>2017/07/26</t>
        </is>
      </c>
      <c r="G910" s="7" t="inlineStr">
        <is>
          <t>1 ORDINARIA</t>
        </is>
      </c>
      <c r="H910" s="7" t="inlineStr">
        <is>
          <t>37 Ordinario Laboral</t>
        </is>
      </c>
      <c r="I910" s="7" t="inlineStr">
        <is>
          <t>33 DEMANDADO</t>
        </is>
      </c>
      <c r="J910" s="7" t="inlineStr">
        <is>
          <t>2 CONTRATISTA</t>
        </is>
      </c>
      <c r="K910" s="7" t="inlineStr">
        <is>
          <t>70051160 - TOBAR SANIN SERGIO</t>
        </is>
      </c>
      <c r="L910" s="7" t="inlineStr">
        <is>
          <t>15362876 LONDOÃ O ARANGO JORGE HUMBERTO</t>
        </is>
      </c>
      <c r="M910" s="7" t="inlineStr">
        <is>
          <t>5 DEPARTAMENTO DE ANTIOQUIA</t>
        </is>
      </c>
      <c r="N910" s="7" t="inlineStr">
        <is>
          <t>5001 MEDELLÍN - ANTIOQUIA</t>
        </is>
      </c>
      <c r="O910" s="7" t="inlineStr">
        <is>
          <t>117 PRESENTACION DEL RECURSO</t>
        </is>
      </c>
      <c r="P910" s="7" t="n">
        <v>2.9449434E7</v>
      </c>
      <c r="Q910" s="7" t="n">
        <v>2.9449434E7</v>
      </c>
      <c r="R910" s="7" t="n">
        <v>8.0E7</v>
      </c>
      <c r="S910" s="7" t="inlineStr">
        <is>
          <t>2 ACTIVO</t>
        </is>
      </c>
      <c r="T910" s="6" t="inlineStr">
        <is>
          <t/>
        </is>
      </c>
      <c r="U910" s="7" t="inlineStr">
        <is>
          <t/>
        </is>
      </c>
      <c r="V910" s="7"/>
      <c r="W910" s="7" t="inlineStr">
        <is>
          <t/>
        </is>
      </c>
      <c r="X910" s="7"/>
      <c r="Y910" s="7" t="inlineStr">
        <is>
          <t/>
        </is>
      </c>
    </row>
    <row r="911">
      <c r="A911" s="2" t="n">
        <v>901.0</v>
      </c>
      <c r="B911" t="inlineStr">
        <is>
          <t>FILA_901</t>
        </is>
      </c>
      <c r="C911" s="7" t="inlineStr">
        <is>
          <t/>
        </is>
      </c>
      <c r="D911" s="7" t="inlineStr">
        <is>
          <t/>
        </is>
      </c>
      <c r="E911" s="7" t="inlineStr">
        <is>
          <t>05001310502220170070500</t>
        </is>
      </c>
      <c r="F911" s="6" t="inlineStr">
        <is>
          <t>2017/11/02</t>
        </is>
      </c>
      <c r="G911" s="7" t="inlineStr">
        <is>
          <t>1 ORDINARIA</t>
        </is>
      </c>
      <c r="H911" s="7" t="inlineStr">
        <is>
          <t>37 Ordinario Laboral</t>
        </is>
      </c>
      <c r="I911" s="7" t="inlineStr">
        <is>
          <t>33 DEMANDADO</t>
        </is>
      </c>
      <c r="J911" s="7" t="inlineStr">
        <is>
          <t>2 CONTRATISTA</t>
        </is>
      </c>
      <c r="K911" s="7" t="inlineStr">
        <is>
          <t>70051160 - TOBAR SANIN SERGIO</t>
        </is>
      </c>
      <c r="L911" s="7" t="inlineStr">
        <is>
          <t>21522296 ALZATE ALZATE AMANDA DEL ROCIO</t>
        </is>
      </c>
      <c r="M911" s="7" t="inlineStr">
        <is>
          <t>5 DEPARTAMENTO DE ANTIOQUIA</t>
        </is>
      </c>
      <c r="N911" s="7" t="inlineStr">
        <is>
          <t>5001 MEDELLÍN - ANTIOQUIA</t>
        </is>
      </c>
      <c r="O911" s="7" t="inlineStr">
        <is>
          <t>4 INICIO Y FIJACION DEL LITIGIO</t>
        </is>
      </c>
      <c r="P911" s="7" t="n">
        <v>5.239858E7</v>
      </c>
      <c r="Q911" s="7" t="n">
        <v>5.239858E7</v>
      </c>
      <c r="R911" s="7" t="n">
        <v>0.0</v>
      </c>
      <c r="S911" s="7" t="inlineStr">
        <is>
          <t>2 ACTIVO</t>
        </is>
      </c>
      <c r="T911" s="6" t="inlineStr">
        <is>
          <t/>
        </is>
      </c>
      <c r="U911" s="7" t="inlineStr">
        <is>
          <t/>
        </is>
      </c>
      <c r="V911" s="7"/>
      <c r="W911" s="7" t="inlineStr">
        <is>
          <t/>
        </is>
      </c>
      <c r="X911" s="7"/>
      <c r="Y911" s="7" t="inlineStr">
        <is>
          <t/>
        </is>
      </c>
    </row>
    <row r="912">
      <c r="A912" s="2" t="n">
        <v>902.0</v>
      </c>
      <c r="B912" t="inlineStr">
        <is>
          <t>FILA_902</t>
        </is>
      </c>
      <c r="C912" s="7" t="inlineStr">
        <is>
          <t/>
        </is>
      </c>
      <c r="D912" s="7" t="inlineStr">
        <is>
          <t/>
        </is>
      </c>
      <c r="E912" s="7" t="inlineStr">
        <is>
          <t>11001310501720170033600</t>
        </is>
      </c>
      <c r="F912" s="6" t="inlineStr">
        <is>
          <t>2017/08/03</t>
        </is>
      </c>
      <c r="G912" s="7" t="inlineStr">
        <is>
          <t>1 ORDINARIA</t>
        </is>
      </c>
      <c r="H912" s="7" t="inlineStr">
        <is>
          <t>37 Ordinario Laboral</t>
        </is>
      </c>
      <c r="I912" s="7" t="inlineStr">
        <is>
          <t>33 DEMANDADO</t>
        </is>
      </c>
      <c r="J912" s="7" t="inlineStr">
        <is>
          <t>2 CONTRATISTA</t>
        </is>
      </c>
      <c r="K912" s="7" t="inlineStr">
        <is>
          <t>19347205 - SERRANO SALAMANCA CARLOS RAMIRO</t>
        </is>
      </c>
      <c r="L912" s="7" t="inlineStr">
        <is>
          <t>796875 SOTELO SOTELO EDILBERTO</t>
        </is>
      </c>
      <c r="M912" s="7" t="inlineStr">
        <is>
          <t>25 DEPARTAMENTO DE CUNDINAMARCA</t>
        </is>
      </c>
      <c r="N912" s="7" t="inlineStr">
        <is>
          <t>11001 BOGOTÁ, D.C. - CUNDINAMARCA</t>
        </is>
      </c>
      <c r="O912" s="7" t="inlineStr">
        <is>
          <t>4 INICIO Y FIJACION DEL LITIGIO</t>
        </is>
      </c>
      <c r="P912" s="7" t="n">
        <v>1.8442925E7</v>
      </c>
      <c r="Q912" s="7" t="n">
        <v>1.8442925E7</v>
      </c>
      <c r="R912" s="7" t="n">
        <v>0.0</v>
      </c>
      <c r="S912" s="7" t="inlineStr">
        <is>
          <t>2 ACTIVO</t>
        </is>
      </c>
      <c r="T912" s="6" t="inlineStr">
        <is>
          <t/>
        </is>
      </c>
      <c r="U912" s="7" t="inlineStr">
        <is>
          <t/>
        </is>
      </c>
      <c r="V912" s="7"/>
      <c r="W912" s="7" t="inlineStr">
        <is>
          <t/>
        </is>
      </c>
      <c r="X912" s="7"/>
      <c r="Y912" s="7" t="inlineStr">
        <is>
          <t/>
        </is>
      </c>
    </row>
    <row r="913">
      <c r="A913" s="2" t="n">
        <v>903.0</v>
      </c>
      <c r="B913" t="inlineStr">
        <is>
          <t>FILA_903</t>
        </is>
      </c>
      <c r="C913" s="7" t="inlineStr">
        <is>
          <t/>
        </is>
      </c>
      <c r="D913" s="7" t="inlineStr">
        <is>
          <t/>
        </is>
      </c>
      <c r="E913" s="7" t="inlineStr">
        <is>
          <t>11001310301120160037700</t>
        </is>
      </c>
      <c r="F913" s="6" t="inlineStr">
        <is>
          <t>2017/12/01</t>
        </is>
      </c>
      <c r="G913" s="7" t="inlineStr">
        <is>
          <t>1 ORDINARIA</t>
        </is>
      </c>
      <c r="H913" s="7" t="inlineStr">
        <is>
          <t>1176 ORDINARIO CIVIL</t>
        </is>
      </c>
      <c r="I913" s="7" t="inlineStr">
        <is>
          <t>33 DEMANDADO</t>
        </is>
      </c>
      <c r="J913" s="7" t="inlineStr">
        <is>
          <t>2 CONTRATISTA</t>
        </is>
      </c>
      <c r="K913" s="7" t="inlineStr">
        <is>
          <t>51666262 - MURCIA ANDRADE YOLANDA EUNICE</t>
        </is>
      </c>
      <c r="L913" s="7" t="inlineStr">
        <is>
          <t>9002613539   FUNDACION HOSPITALARIA SAN VICENTE DE PAUL RIONEGRO</t>
        </is>
      </c>
      <c r="M913" s="7" t="inlineStr">
        <is>
          <t>25 DEPARTAMENTO DE CUNDINAMARCA</t>
        </is>
      </c>
      <c r="N913" s="7" t="inlineStr">
        <is>
          <t>11001 BOGOTÁ, D.C. - CUNDINAMARCA</t>
        </is>
      </c>
      <c r="O913" s="7" t="inlineStr">
        <is>
          <t>4 INICIO Y FIJACION DEL LITIGIO</t>
        </is>
      </c>
      <c r="P913" s="7" t="n">
        <v>1.56337538E8</v>
      </c>
      <c r="Q913" s="7" t="n">
        <v>1.56337538E8</v>
      </c>
      <c r="R913" s="7" t="n">
        <v>2.2E8</v>
      </c>
      <c r="S913" s="7" t="inlineStr">
        <is>
          <t>1 TERMINADO</t>
        </is>
      </c>
      <c r="T913" s="6" t="inlineStr">
        <is>
          <t>2018/10/09</t>
        </is>
      </c>
      <c r="U913" s="7" t="inlineStr">
        <is>
          <t/>
        </is>
      </c>
      <c r="V913" s="7"/>
      <c r="W913" s="7" t="inlineStr">
        <is>
          <t>294 AUTO QUE TERMINA EL PROCESO POR DESISTIMIENTO DE LAS PRETENSIONES</t>
        </is>
      </c>
      <c r="X913" s="7" t="n">
        <v>0.0</v>
      </c>
      <c r="Y913" s="7" t="inlineStr">
        <is>
          <t/>
        </is>
      </c>
    </row>
    <row r="914">
      <c r="A914" s="2" t="n">
        <v>904.0</v>
      </c>
      <c r="B914" t="inlineStr">
        <is>
          <t>FILA_904</t>
        </is>
      </c>
      <c r="C914" s="7" t="inlineStr">
        <is>
          <t/>
        </is>
      </c>
      <c r="D914" s="7" t="inlineStr">
        <is>
          <t/>
        </is>
      </c>
      <c r="E914" s="7" t="inlineStr">
        <is>
          <t>20001333300620170045400</t>
        </is>
      </c>
      <c r="F914" s="6" t="inlineStr">
        <is>
          <t>2018/01/16</t>
        </is>
      </c>
      <c r="G914" s="7" t="inlineStr">
        <is>
          <t>2 ADMINISTRATIVA</t>
        </is>
      </c>
      <c r="H914" s="7" t="inlineStr">
        <is>
          <t>63 Nulidad y restablecimiento del derecho</t>
        </is>
      </c>
      <c r="I914" s="7" t="inlineStr">
        <is>
          <t>33 DEMANDADO</t>
        </is>
      </c>
      <c r="J914" s="7" t="inlineStr">
        <is>
          <t>2 CONTRATISTA</t>
        </is>
      </c>
      <c r="K914" s="7" t="inlineStr">
        <is>
          <t>56088256 - SOLANO SOTO LAURA MARIA</t>
        </is>
      </c>
      <c r="L914" s="7" t="inlineStr">
        <is>
          <t>12525579 FERNANDEZ SUAREZ RENE</t>
        </is>
      </c>
      <c r="M914" s="7" t="inlineStr">
        <is>
          <t>20 DEPARTAMENTO DE CESAR</t>
        </is>
      </c>
      <c r="N914" s="7" t="inlineStr">
        <is>
          <t>20001 VALLEDUPAR - CESAR</t>
        </is>
      </c>
      <c r="O914" s="7" t="inlineStr">
        <is>
          <t>4 INICIO Y FIJACION DEL LITIGIO</t>
        </is>
      </c>
      <c r="P914" s="7" t="n">
        <v>1.4E7</v>
      </c>
      <c r="Q914" s="7" t="n">
        <v>1.4E7</v>
      </c>
      <c r="R914" s="7" t="n">
        <v>1.4E7</v>
      </c>
      <c r="S914" s="7" t="inlineStr">
        <is>
          <t>2 ACTIVO</t>
        </is>
      </c>
      <c r="T914" s="6" t="inlineStr">
        <is>
          <t/>
        </is>
      </c>
      <c r="U914" s="7" t="inlineStr">
        <is>
          <t/>
        </is>
      </c>
      <c r="V914" s="7"/>
      <c r="W914" s="7" t="inlineStr">
        <is>
          <t/>
        </is>
      </c>
      <c r="X914" s="7"/>
      <c r="Y914" s="7" t="inlineStr">
        <is>
          <t/>
        </is>
      </c>
    </row>
    <row r="915">
      <c r="A915" s="2" t="n">
        <v>905.0</v>
      </c>
      <c r="B915" t="inlineStr">
        <is>
          <t>FILA_905</t>
        </is>
      </c>
      <c r="C915" s="7" t="inlineStr">
        <is>
          <t/>
        </is>
      </c>
      <c r="D915" s="7" t="inlineStr">
        <is>
          <t/>
        </is>
      </c>
      <c r="E915" s="7" t="inlineStr">
        <is>
          <t>11001310502120170063400</t>
        </is>
      </c>
      <c r="F915" s="6" t="inlineStr">
        <is>
          <t>2017/12/04</t>
        </is>
      </c>
      <c r="G915" s="7" t="inlineStr">
        <is>
          <t>1 ORDINARIA</t>
        </is>
      </c>
      <c r="H915" s="7" t="inlineStr">
        <is>
          <t>37 Ordinario Laboral</t>
        </is>
      </c>
      <c r="I915" s="7" t="inlineStr">
        <is>
          <t>33 DEMANDADO</t>
        </is>
      </c>
      <c r="J915" s="7" t="inlineStr">
        <is>
          <t>2 CONTRATISTA</t>
        </is>
      </c>
      <c r="K915" s="7" t="inlineStr">
        <is>
          <t>19347205 - SERRANO SALAMANCA CARLOS RAMIRO</t>
        </is>
      </c>
      <c r="L915" s="7" t="inlineStr">
        <is>
          <t>9056755 PEREZ AYARZA CARLOS ARTURO</t>
        </is>
      </c>
      <c r="M915" s="7" t="inlineStr">
        <is>
          <t>25 DEPARTAMENTO DE CUNDINAMARCA</t>
        </is>
      </c>
      <c r="N915" s="7" t="inlineStr">
        <is>
          <t>11001 BOGOTÁ, D.C. - CUNDINAMARCA</t>
        </is>
      </c>
      <c r="O915" s="7" t="inlineStr">
        <is>
          <t>4 INICIO Y FIJACION DEL LITIGIO</t>
        </is>
      </c>
      <c r="P915" s="7" t="n">
        <v>1.475434E7</v>
      </c>
      <c r="Q915" s="7" t="n">
        <v>1.475434E7</v>
      </c>
      <c r="R915" s="7" t="n">
        <v>1.475434E7</v>
      </c>
      <c r="S915" s="7" t="inlineStr">
        <is>
          <t>2 ACTIVO</t>
        </is>
      </c>
      <c r="T915" s="6" t="inlineStr">
        <is>
          <t/>
        </is>
      </c>
      <c r="U915" s="7" t="inlineStr">
        <is>
          <t/>
        </is>
      </c>
      <c r="V915" s="7"/>
      <c r="W915" s="7" t="inlineStr">
        <is>
          <t/>
        </is>
      </c>
      <c r="X915" s="7"/>
      <c r="Y915" s="7" t="inlineStr">
        <is>
          <t/>
        </is>
      </c>
    </row>
    <row r="916">
      <c r="A916" s="2" t="n">
        <v>906.0</v>
      </c>
      <c r="B916" t="inlineStr">
        <is>
          <t>FILA_906</t>
        </is>
      </c>
      <c r="C916" s="7" t="inlineStr">
        <is>
          <t/>
        </is>
      </c>
      <c r="D916" s="7" t="inlineStr">
        <is>
          <t/>
        </is>
      </c>
      <c r="E916" s="7" t="inlineStr">
        <is>
          <t>11001310503420160025800</t>
        </is>
      </c>
      <c r="F916" s="6" t="inlineStr">
        <is>
          <t>2016/07/05</t>
        </is>
      </c>
      <c r="G916" s="7" t="inlineStr">
        <is>
          <t>1 ORDINARIA</t>
        </is>
      </c>
      <c r="H916" s="7" t="inlineStr">
        <is>
          <t>98 Ejecutivo conexo</t>
        </is>
      </c>
      <c r="I916" s="7" t="inlineStr">
        <is>
          <t>33 DEMANDADO</t>
        </is>
      </c>
      <c r="J916" s="7" t="inlineStr">
        <is>
          <t>2 CONTRATISTA</t>
        </is>
      </c>
      <c r="K916" s="7" t="inlineStr">
        <is>
          <t>79786079 - CABELLO ALVAREZ ELIAS ENRIQUE</t>
        </is>
      </c>
      <c r="L916" s="7" t="inlineStr">
        <is>
          <t>17895789 TORRES  ORLANDO  - 895478965 HERNÃ NDEZ  CARLOS JULIO  - 45897415 CARVAJAL GARCÃ A MARIO</t>
        </is>
      </c>
      <c r="M916" s="7" t="inlineStr">
        <is>
          <t>25 DEPARTAMENTO DE CUNDINAMARCA</t>
        </is>
      </c>
      <c r="N916" s="7" t="inlineStr">
        <is>
          <t>11001 BOGOTÁ, D.C. - CUNDINAMARCA</t>
        </is>
      </c>
      <c r="O916" s="7" t="inlineStr">
        <is>
          <t>4 INICIO Y FIJACION DEL LITIGIO</t>
        </is>
      </c>
      <c r="P916" s="7" t="n">
        <v>1.41737E7</v>
      </c>
      <c r="Q916" s="7" t="n">
        <v>1.41737E7</v>
      </c>
      <c r="R916" s="7" t="n">
        <v>1.6E7</v>
      </c>
      <c r="S916" s="7" t="inlineStr">
        <is>
          <t>2 ACTIVO</t>
        </is>
      </c>
      <c r="T916" s="6" t="inlineStr">
        <is>
          <t/>
        </is>
      </c>
      <c r="U916" s="7" t="inlineStr">
        <is>
          <t/>
        </is>
      </c>
      <c r="V916" s="7"/>
      <c r="W916" s="7" t="inlineStr">
        <is>
          <t/>
        </is>
      </c>
      <c r="X916" s="7"/>
      <c r="Y916" s="7" t="inlineStr">
        <is>
          <t/>
        </is>
      </c>
    </row>
    <row r="917">
      <c r="A917" s="2" t="n">
        <v>907.0</v>
      </c>
      <c r="B917" t="inlineStr">
        <is>
          <t>FILA_907</t>
        </is>
      </c>
      <c r="C917" s="7" t="inlineStr">
        <is>
          <t/>
        </is>
      </c>
      <c r="D917" s="7" t="inlineStr">
        <is>
          <t/>
        </is>
      </c>
      <c r="E917" s="7" t="inlineStr">
        <is>
          <t>47001333300120120025600</t>
        </is>
      </c>
      <c r="F917" s="6" t="inlineStr">
        <is>
          <t>2018/02/14</t>
        </is>
      </c>
      <c r="G917" s="7" t="inlineStr">
        <is>
          <t>2 ADMINISTRATIVA</t>
        </is>
      </c>
      <c r="H917" s="7" t="inlineStr">
        <is>
          <t>94 Ejecutivo</t>
        </is>
      </c>
      <c r="I917" s="7" t="inlineStr">
        <is>
          <t>33 DEMANDADO</t>
        </is>
      </c>
      <c r="J917" s="7" t="inlineStr">
        <is>
          <t>2 CONTRATISTA</t>
        </is>
      </c>
      <c r="K917" s="7" t="inlineStr">
        <is>
          <t>19206714 - MELO QUIJANO LUIS ALEJANDRO</t>
        </is>
      </c>
      <c r="L917" s="7" t="inlineStr">
        <is>
          <t>36529169 VEGA ALTAHONA MARTHA HELENA</t>
        </is>
      </c>
      <c r="M917" s="7" t="inlineStr">
        <is>
          <t>47 DEPARTAMENTO DE MAGDALENA</t>
        </is>
      </c>
      <c r="N917" s="7" t="inlineStr">
        <is>
          <t>47001 SANTA MARTA - MAGDALENA</t>
        </is>
      </c>
      <c r="O917" s="7" t="inlineStr">
        <is>
          <t>4 INICIO Y FIJACION DEL LITIGIO</t>
        </is>
      </c>
      <c r="P917" s="7" t="n">
        <v>1.11E8</v>
      </c>
      <c r="Q917" s="7" t="n">
        <v>1.11E8</v>
      </c>
      <c r="R917" s="7" t="n">
        <v>1.11779586E8</v>
      </c>
      <c r="S917" s="7" t="inlineStr">
        <is>
          <t>2 ACTIVO</t>
        </is>
      </c>
      <c r="T917" s="6" t="inlineStr">
        <is>
          <t/>
        </is>
      </c>
      <c r="U917" s="7" t="inlineStr">
        <is>
          <t/>
        </is>
      </c>
      <c r="V917" s="7"/>
      <c r="W917" s="7" t="inlineStr">
        <is>
          <t/>
        </is>
      </c>
      <c r="X917" s="7"/>
      <c r="Y917" s="7" t="inlineStr">
        <is>
          <t/>
        </is>
      </c>
    </row>
    <row r="918">
      <c r="A918" s="2" t="n">
        <v>908.0</v>
      </c>
      <c r="B918" t="inlineStr">
        <is>
          <t>FILA_908</t>
        </is>
      </c>
      <c r="C918" s="7" t="inlineStr">
        <is>
          <t/>
        </is>
      </c>
      <c r="D918" s="7" t="inlineStr">
        <is>
          <t/>
        </is>
      </c>
      <c r="E918" s="7" t="inlineStr">
        <is>
          <t>11001310501920170071300</t>
        </is>
      </c>
      <c r="F918" s="6" t="inlineStr">
        <is>
          <t>2017/11/17</t>
        </is>
      </c>
      <c r="G918" s="7" t="inlineStr">
        <is>
          <t>1 ORDINARIA</t>
        </is>
      </c>
      <c r="H918" s="7" t="inlineStr">
        <is>
          <t>23 Ejecutivo Laboral</t>
        </is>
      </c>
      <c r="I918" s="7" t="inlineStr">
        <is>
          <t>33 DEMANDADO</t>
        </is>
      </c>
      <c r="J918" s="7" t="inlineStr">
        <is>
          <t>2 CONTRATISTA</t>
        </is>
      </c>
      <c r="K918" s="7" t="inlineStr">
        <is>
          <t>53168336 - CANDIA ANGEL DIANA FERNANDA</t>
        </is>
      </c>
      <c r="L918" s="7" t="inlineStr">
        <is>
          <t>19170064 PERDOMO  LEONARDO  - 70055860 SALAS SERNA NELSON ANDRES  - 6158780 RIASCOS  JAIME  - 2549890 PEREZ MARMOLEJO LUIS EDUARDO  - 14981596 POSADA LEON ALBERTO  - 3245090 CORTES MEDINA JSUS MARIA  - 10158963 ESPITIA MARTINEZ ANTONIO  - 10159410 TORRES DIAZ DAGOBERTO  - 15360956 MONTOYA  DARIO DE JESUS  - 10167716 SUAREZ MACIAS EDUARDO</t>
        </is>
      </c>
      <c r="M918" s="7" t="inlineStr">
        <is>
          <t>25 DEPARTAMENTO DE CUNDINAMARCA</t>
        </is>
      </c>
      <c r="N918" s="7" t="inlineStr">
        <is>
          <t>11001 BOGOTÁ, D.C. - CUNDINAMARCA</t>
        </is>
      </c>
      <c r="O918" s="7" t="inlineStr">
        <is>
          <t>4 INICIO Y FIJACION DEL LITIGIO</t>
        </is>
      </c>
      <c r="P918" s="7" t="n">
        <v>3.2178994E7</v>
      </c>
      <c r="Q918" s="7" t="n">
        <v>3.2178994E7</v>
      </c>
      <c r="R918" s="7" t="n">
        <v>3.5E7</v>
      </c>
      <c r="S918" s="7" t="inlineStr">
        <is>
          <t>2 ACTIVO</t>
        </is>
      </c>
      <c r="T918" s="6" t="inlineStr">
        <is>
          <t/>
        </is>
      </c>
      <c r="U918" s="7" t="inlineStr">
        <is>
          <t/>
        </is>
      </c>
      <c r="V918" s="7"/>
      <c r="W918" s="7" t="inlineStr">
        <is>
          <t/>
        </is>
      </c>
      <c r="X918" s="7"/>
      <c r="Y918" s="7" t="inlineStr">
        <is>
          <t/>
        </is>
      </c>
    </row>
    <row r="919">
      <c r="A919" s="2" t="n">
        <v>909.0</v>
      </c>
      <c r="B919" t="inlineStr">
        <is>
          <t>FILA_909</t>
        </is>
      </c>
      <c r="C919" s="7" t="inlineStr">
        <is>
          <t/>
        </is>
      </c>
      <c r="D919" s="7" t="inlineStr">
        <is>
          <t/>
        </is>
      </c>
      <c r="E919" s="7" t="inlineStr">
        <is>
          <t>11001310501320170015300</t>
        </is>
      </c>
      <c r="F919" s="6" t="inlineStr">
        <is>
          <t>2017/04/04</t>
        </is>
      </c>
      <c r="G919" s="7" t="inlineStr">
        <is>
          <t>1 ORDINARIA</t>
        </is>
      </c>
      <c r="H919" s="7" t="inlineStr">
        <is>
          <t>23 Ejecutivo Laboral</t>
        </is>
      </c>
      <c r="I919" s="7" t="inlineStr">
        <is>
          <t>33 DEMANDADO</t>
        </is>
      </c>
      <c r="J919" s="7" t="inlineStr">
        <is>
          <t>2 CONTRATISTA</t>
        </is>
      </c>
      <c r="K919" s="7" t="inlineStr">
        <is>
          <t>53168336 - CANDIA ANGEL DIANA FERNANDA</t>
        </is>
      </c>
      <c r="L919" s="7" t="inlineStr">
        <is>
          <t>1739859 TORO ROMERO EFRAIN</t>
        </is>
      </c>
      <c r="M919" s="7" t="inlineStr">
        <is>
          <t>25 DEPARTAMENTO DE CUNDINAMARCA</t>
        </is>
      </c>
      <c r="N919" s="7" t="inlineStr">
        <is>
          <t>11001 BOGOTÁ, D.C. - CUNDINAMARCA</t>
        </is>
      </c>
      <c r="O919" s="7" t="inlineStr">
        <is>
          <t>4 INICIO Y FIJACION DEL LITIGIO</t>
        </is>
      </c>
      <c r="P919" s="7" t="n">
        <v>1.9654656E7</v>
      </c>
      <c r="Q919" s="7" t="n">
        <v>1.9654656E7</v>
      </c>
      <c r="R919" s="7" t="n">
        <v>2.2E7</v>
      </c>
      <c r="S919" s="7" t="inlineStr">
        <is>
          <t>2 ACTIVO</t>
        </is>
      </c>
      <c r="T919" s="6" t="inlineStr">
        <is>
          <t/>
        </is>
      </c>
      <c r="U919" s="7" t="inlineStr">
        <is>
          <t/>
        </is>
      </c>
      <c r="V919" s="7"/>
      <c r="W919" s="7" t="inlineStr">
        <is>
          <t/>
        </is>
      </c>
      <c r="X919" s="7"/>
      <c r="Y919" s="7" t="inlineStr">
        <is>
          <t/>
        </is>
      </c>
    </row>
    <row r="920">
      <c r="A920" s="2" t="n">
        <v>910.0</v>
      </c>
      <c r="B920" t="inlineStr">
        <is>
          <t>FILA_910</t>
        </is>
      </c>
      <c r="C920" s="7" t="inlineStr">
        <is>
          <t/>
        </is>
      </c>
      <c r="D920" s="7" t="inlineStr">
        <is>
          <t/>
        </is>
      </c>
      <c r="E920" s="7" t="inlineStr">
        <is>
          <t>11001310501320170013100</t>
        </is>
      </c>
      <c r="F920" s="6" t="inlineStr">
        <is>
          <t>2017/03/03</t>
        </is>
      </c>
      <c r="G920" s="7" t="inlineStr">
        <is>
          <t>1 ORDINARIA</t>
        </is>
      </c>
      <c r="H920" s="7" t="inlineStr">
        <is>
          <t>23 Ejecutivo Laboral</t>
        </is>
      </c>
      <c r="I920" s="7" t="inlineStr">
        <is>
          <t>33 DEMANDADO</t>
        </is>
      </c>
      <c r="J920" s="7" t="inlineStr">
        <is>
          <t>2 CONTRATISTA</t>
        </is>
      </c>
      <c r="K920" s="7" t="inlineStr">
        <is>
          <t>53168336 - CANDIA ANGEL DIANA FERNANDA</t>
        </is>
      </c>
      <c r="L920" s="7" t="inlineStr">
        <is>
          <t>4170665 AREVALO MUNEVAR PEDRO NEL</t>
        </is>
      </c>
      <c r="M920" s="7" t="inlineStr">
        <is>
          <t>25 DEPARTAMENTO DE CUNDINAMARCA</t>
        </is>
      </c>
      <c r="N920" s="7" t="inlineStr">
        <is>
          <t>11001 BOGOTÁ, D.C. - CUNDINAMARCA</t>
        </is>
      </c>
      <c r="O920" s="7" t="inlineStr">
        <is>
          <t>56 FALLO</t>
        </is>
      </c>
      <c r="P920" s="7" t="n">
        <v>1.353135E7</v>
      </c>
      <c r="Q920" s="7" t="n">
        <v>1.353135E7</v>
      </c>
      <c r="R920" s="7" t="n">
        <v>2.5E7</v>
      </c>
      <c r="S920" s="7" t="inlineStr">
        <is>
          <t>2 ACTIVO</t>
        </is>
      </c>
      <c r="T920" s="6" t="inlineStr">
        <is>
          <t/>
        </is>
      </c>
      <c r="U920" s="7" t="inlineStr">
        <is>
          <t/>
        </is>
      </c>
      <c r="V920" s="7"/>
      <c r="W920" s="7" t="inlineStr">
        <is>
          <t/>
        </is>
      </c>
      <c r="X920" s="7"/>
      <c r="Y920" s="7" t="inlineStr">
        <is>
          <t/>
        </is>
      </c>
    </row>
    <row r="921">
      <c r="A921" s="2" t="n">
        <v>911.0</v>
      </c>
      <c r="B921" t="inlineStr">
        <is>
          <t>FILA_911</t>
        </is>
      </c>
      <c r="C921" s="7" t="inlineStr">
        <is>
          <t/>
        </is>
      </c>
      <c r="D921" s="7" t="inlineStr">
        <is>
          <t/>
        </is>
      </c>
      <c r="E921" s="7" t="inlineStr">
        <is>
          <t>11001310500720170051000</t>
        </is>
      </c>
      <c r="F921" s="6" t="inlineStr">
        <is>
          <t>2017/09/06</t>
        </is>
      </c>
      <c r="G921" s="7" t="inlineStr">
        <is>
          <t>1 ORDINARIA</t>
        </is>
      </c>
      <c r="H921" s="7" t="inlineStr">
        <is>
          <t>23 Ejecutivo Laboral</t>
        </is>
      </c>
      <c r="I921" s="7" t="inlineStr">
        <is>
          <t>33 DEMANDADO</t>
        </is>
      </c>
      <c r="J921" s="7" t="inlineStr">
        <is>
          <t>2 CONTRATISTA</t>
        </is>
      </c>
      <c r="K921" s="7" t="inlineStr">
        <is>
          <t>53168336 - CANDIA ANGEL DIANA FERNANDA</t>
        </is>
      </c>
      <c r="L921" s="7" t="inlineStr">
        <is>
          <t>4094099 AVILA SUAREZ VICENTE  - 19088471 FORIGUA MORENO LAURENTINO  - 11298464 VELEZ FLOREZ FABIO ANTONIO  - 1298257 CESPEDES  GABRIEL ANTONIO  - 3014108 CAMACHO RODRIGUEZ MISAEL  - 11427369 VELOSA GONZALEZ PEDRO ENRIQUE</t>
        </is>
      </c>
      <c r="M921" s="7" t="inlineStr">
        <is>
          <t>25 DEPARTAMENTO DE CUNDINAMARCA</t>
        </is>
      </c>
      <c r="N921" s="7" t="inlineStr">
        <is>
          <t>11001 BOGOTÁ, D.C. - CUNDINAMARCA</t>
        </is>
      </c>
      <c r="O921" s="7" t="inlineStr">
        <is>
          <t>4 INICIO Y FIJACION DEL LITIGIO</t>
        </is>
      </c>
      <c r="P921" s="7" t="n">
        <v>1.2887E7</v>
      </c>
      <c r="Q921" s="7" t="n">
        <v>1.2887E7</v>
      </c>
      <c r="R921" s="7" t="n">
        <v>2.0E7</v>
      </c>
      <c r="S921" s="7" t="inlineStr">
        <is>
          <t>2 ACTIVO</t>
        </is>
      </c>
      <c r="T921" s="6" t="inlineStr">
        <is>
          <t/>
        </is>
      </c>
      <c r="U921" s="7" t="inlineStr">
        <is>
          <t/>
        </is>
      </c>
      <c r="V921" s="7"/>
      <c r="W921" s="7" t="inlineStr">
        <is>
          <t/>
        </is>
      </c>
      <c r="X921" s="7"/>
      <c r="Y921" s="7" t="inlineStr">
        <is>
          <t/>
        </is>
      </c>
    </row>
    <row r="922">
      <c r="A922" s="2" t="n">
        <v>912.0</v>
      </c>
      <c r="B922" t="inlineStr">
        <is>
          <t>FILA_912</t>
        </is>
      </c>
      <c r="C922" s="7" t="inlineStr">
        <is>
          <t/>
        </is>
      </c>
      <c r="D922" s="7" t="inlineStr">
        <is>
          <t/>
        </is>
      </c>
      <c r="E922" s="7" t="inlineStr">
        <is>
          <t>11001333704020170000900</t>
        </is>
      </c>
      <c r="F922" s="6" t="inlineStr">
        <is>
          <t>2018/02/13</t>
        </is>
      </c>
      <c r="G922" s="7" t="inlineStr">
        <is>
          <t>2 ADMINISTRATIVA</t>
        </is>
      </c>
      <c r="H922" s="7" t="inlineStr">
        <is>
          <t>63 Nulidad y restablecimiento del derecho</t>
        </is>
      </c>
      <c r="I922" s="7" t="inlineStr">
        <is>
          <t>33 DEMANDADO</t>
        </is>
      </c>
      <c r="J922" s="7" t="inlineStr">
        <is>
          <t>2 CONTRATISTA</t>
        </is>
      </c>
      <c r="K922" s="7" t="inlineStr">
        <is>
          <t>12723919 - VANEGAS SUAREZ JUAN DE LA CRUZ</t>
        </is>
      </c>
      <c r="L922" s="7" t="inlineStr">
        <is>
          <t>93367237 VANEGAS ZABALA ELBER</t>
        </is>
      </c>
      <c r="M922" s="7" t="inlineStr">
        <is>
          <t>25 DEPARTAMENTO DE CUNDINAMARCA</t>
        </is>
      </c>
      <c r="N922" s="7" t="inlineStr">
        <is>
          <t>11001 BOGOTÁ, D.C. - CUNDINAMARCA</t>
        </is>
      </c>
      <c r="O922" s="7" t="inlineStr">
        <is>
          <t>56 FALLO</t>
        </is>
      </c>
      <c r="P922" s="7" t="n">
        <v>3.1053954E7</v>
      </c>
      <c r="Q922" s="7" t="n">
        <v>3.1053954E7</v>
      </c>
      <c r="R922" s="7" t="n">
        <v>3.6E7</v>
      </c>
      <c r="S922" s="7" t="inlineStr">
        <is>
          <t>1 TERMINADO</t>
        </is>
      </c>
      <c r="T922" s="6" t="inlineStr">
        <is>
          <t>2018/10/03</t>
        </is>
      </c>
      <c r="U922" s="7" t="inlineStr">
        <is>
          <t>2 DESFAVORABLE</t>
        </is>
      </c>
      <c r="V922" s="7" t="n">
        <v>0.0</v>
      </c>
      <c r="W922" s="7" t="inlineStr">
        <is>
          <t/>
        </is>
      </c>
      <c r="X922" s="7"/>
      <c r="Y922" s="7" t="inlineStr">
        <is>
          <t/>
        </is>
      </c>
    </row>
    <row r="923">
      <c r="A923" s="2" t="n">
        <v>913.0</v>
      </c>
      <c r="B923" t="inlineStr">
        <is>
          <t>FILA_913</t>
        </is>
      </c>
      <c r="C923" s="7" t="inlineStr">
        <is>
          <t/>
        </is>
      </c>
      <c r="D923" s="7" t="inlineStr">
        <is>
          <t/>
        </is>
      </c>
      <c r="E923" s="7" t="inlineStr">
        <is>
          <t>11001310500320170029200</t>
        </is>
      </c>
      <c r="F923" s="6" t="inlineStr">
        <is>
          <t>2017/08/08</t>
        </is>
      </c>
      <c r="G923" s="7" t="inlineStr">
        <is>
          <t>1 ORDINARIA</t>
        </is>
      </c>
      <c r="H923" s="7" t="inlineStr">
        <is>
          <t>37 Ordinario Laboral</t>
        </is>
      </c>
      <c r="I923" s="7" t="inlineStr">
        <is>
          <t>33 DEMANDADO</t>
        </is>
      </c>
      <c r="J923" s="7" t="inlineStr">
        <is>
          <t>2 CONTRATISTA</t>
        </is>
      </c>
      <c r="K923" s="7" t="inlineStr">
        <is>
          <t>19347205 - SERRANO SALAMANCA CARLOS RAMIRO</t>
        </is>
      </c>
      <c r="L923" s="7" t="inlineStr">
        <is>
          <t>11335938 GONZALEZ GOMEZ LUIS EDUARDO</t>
        </is>
      </c>
      <c r="M923" s="7" t="inlineStr">
        <is>
          <t>25 DEPARTAMENTO DE CUNDINAMARCA</t>
        </is>
      </c>
      <c r="N923" s="7" t="inlineStr">
        <is>
          <t>11001 BOGOTÁ, D.C. - CUNDINAMARCA</t>
        </is>
      </c>
      <c r="O923" s="7" t="inlineStr">
        <is>
          <t>4 INICIO Y FIJACION DEL LITIGIO</t>
        </is>
      </c>
      <c r="P923" s="7" t="n">
        <v>1.8442925E7</v>
      </c>
      <c r="Q923" s="7" t="n">
        <v>1.8442925E7</v>
      </c>
      <c r="R923" s="7" t="n">
        <v>0.0</v>
      </c>
      <c r="S923" s="7" t="inlineStr">
        <is>
          <t>2 ACTIVO</t>
        </is>
      </c>
      <c r="T923" s="6" t="inlineStr">
        <is>
          <t/>
        </is>
      </c>
      <c r="U923" s="7" t="inlineStr">
        <is>
          <t/>
        </is>
      </c>
      <c r="V923" s="7"/>
      <c r="W923" s="7" t="inlineStr">
        <is>
          <t/>
        </is>
      </c>
      <c r="X923" s="7"/>
      <c r="Y923" s="7" t="inlineStr">
        <is>
          <t/>
        </is>
      </c>
    </row>
    <row r="924">
      <c r="A924" s="2" t="n">
        <v>914.0</v>
      </c>
      <c r="B924" t="inlineStr">
        <is>
          <t>FILA_914</t>
        </is>
      </c>
      <c r="C924" s="7" t="inlineStr">
        <is>
          <t/>
        </is>
      </c>
      <c r="D924" s="7" t="inlineStr">
        <is>
          <t/>
        </is>
      </c>
      <c r="E924" s="7" t="inlineStr">
        <is>
          <t>05001333301020180008000</t>
        </is>
      </c>
      <c r="F924" s="6" t="inlineStr">
        <is>
          <t>2018/03/02</t>
        </is>
      </c>
      <c r="G924" s="7" t="inlineStr">
        <is>
          <t>2 ADMINISTRATIVA</t>
        </is>
      </c>
      <c r="H924" s="7" t="inlineStr">
        <is>
          <t>64 Reparacion Directa</t>
        </is>
      </c>
      <c r="I924" s="7" t="inlineStr">
        <is>
          <t>33 DEMANDADO</t>
        </is>
      </c>
      <c r="J924" s="7" t="inlineStr">
        <is>
          <t>2 CONTRATISTA</t>
        </is>
      </c>
      <c r="K924" s="7" t="inlineStr">
        <is>
          <t>12723919 - VANEGAS SUAREZ JUAN DE LA CRUZ</t>
        </is>
      </c>
      <c r="L924" s="7" t="inlineStr">
        <is>
          <t>71677661 VELEZ ARANGO GUILLERMO ENRIQUE</t>
        </is>
      </c>
      <c r="M924" s="7" t="inlineStr">
        <is>
          <t>5 DEPARTAMENTO DE ANTIOQUIA</t>
        </is>
      </c>
      <c r="N924" s="7" t="inlineStr">
        <is>
          <t>5001 MEDELLÍN - ANTIOQUIA</t>
        </is>
      </c>
      <c r="O924" s="7" t="inlineStr">
        <is>
          <t>4 INICIO Y FIJACION DEL LITIGIO</t>
        </is>
      </c>
      <c r="P924" s="7" t="n">
        <v>8.7788323E8</v>
      </c>
      <c r="Q924" s="7" t="n">
        <v>8.7788323E8</v>
      </c>
      <c r="R924" s="7" t="n">
        <v>9.6E8</v>
      </c>
      <c r="S924" s="7" t="inlineStr">
        <is>
          <t>2 ACTIVO</t>
        </is>
      </c>
      <c r="T924" s="6" t="inlineStr">
        <is>
          <t/>
        </is>
      </c>
      <c r="U924" s="7" t="inlineStr">
        <is>
          <t/>
        </is>
      </c>
      <c r="V924" s="7"/>
      <c r="W924" s="7" t="inlineStr">
        <is>
          <t/>
        </is>
      </c>
      <c r="X924" s="7"/>
      <c r="Y924" s="7" t="inlineStr">
        <is>
          <t/>
        </is>
      </c>
    </row>
    <row r="925">
      <c r="A925" s="2" t="n">
        <v>915.0</v>
      </c>
      <c r="B925" t="inlineStr">
        <is>
          <t>FILA_915</t>
        </is>
      </c>
      <c r="C925" s="7" t="inlineStr">
        <is>
          <t/>
        </is>
      </c>
      <c r="D925" s="7" t="inlineStr">
        <is>
          <t/>
        </is>
      </c>
      <c r="E925" s="7" t="inlineStr">
        <is>
          <t>08001410570420120006800</t>
        </is>
      </c>
      <c r="F925" s="6" t="inlineStr">
        <is>
          <t>2012/04/18</t>
        </is>
      </c>
      <c r="G925" s="7" t="inlineStr">
        <is>
          <t>1 ORDINARIA</t>
        </is>
      </c>
      <c r="H925" s="7" t="inlineStr">
        <is>
          <t>37 Ordinario Laboral</t>
        </is>
      </c>
      <c r="I925" s="7" t="inlineStr">
        <is>
          <t>33 DEMANDADO</t>
        </is>
      </c>
      <c r="J925" s="7" t="inlineStr">
        <is>
          <t>2 CONTRATISTA</t>
        </is>
      </c>
      <c r="K925" s="7" t="inlineStr">
        <is>
          <t>8733439 - JIMENEZ SANCHEZ OSCAR LUIS</t>
        </is>
      </c>
      <c r="L925" s="7" t="inlineStr">
        <is>
          <t>1129488137 VARGAS CASTRO MARIA CONCEPCION</t>
        </is>
      </c>
      <c r="M925" s="7" t="inlineStr">
        <is>
          <t>8 DEPARTAMENTO DE ATLÁNTICO</t>
        </is>
      </c>
      <c r="N925" s="7" t="inlineStr">
        <is>
          <t>8001 BARRANQUILLA - ATLÁNTICO</t>
        </is>
      </c>
      <c r="O925" s="7" t="inlineStr">
        <is>
          <t>56 FALLO</t>
        </is>
      </c>
      <c r="P925" s="7" t="n">
        <v>1200000.0</v>
      </c>
      <c r="Q925" s="7" t="n">
        <v>1200000.0</v>
      </c>
      <c r="R925" s="7" t="n">
        <v>2015821.0</v>
      </c>
      <c r="S925" s="7" t="inlineStr">
        <is>
          <t>2 ACTIVO</t>
        </is>
      </c>
      <c r="T925" s="6" t="inlineStr">
        <is>
          <t/>
        </is>
      </c>
      <c r="U925" s="7" t="inlineStr">
        <is>
          <t/>
        </is>
      </c>
      <c r="V925" s="7"/>
      <c r="W925" s="7" t="inlineStr">
        <is>
          <t/>
        </is>
      </c>
      <c r="X925" s="7"/>
      <c r="Y925" s="7" t="inlineStr">
        <is>
          <t/>
        </is>
      </c>
    </row>
    <row r="926">
      <c r="A926" s="2" t="n">
        <v>916.0</v>
      </c>
      <c r="B926" t="inlineStr">
        <is>
          <t>FILA_916</t>
        </is>
      </c>
      <c r="C926" s="7" t="inlineStr">
        <is>
          <t/>
        </is>
      </c>
      <c r="D926" s="7" t="inlineStr">
        <is>
          <t/>
        </is>
      </c>
      <c r="E926" s="7" t="inlineStr">
        <is>
          <t>11001310500420170063700</t>
        </is>
      </c>
      <c r="F926" s="6" t="inlineStr">
        <is>
          <t>2017/11/07</t>
        </is>
      </c>
      <c r="G926" s="7" t="inlineStr">
        <is>
          <t>1 ORDINARIA</t>
        </is>
      </c>
      <c r="H926" s="7" t="inlineStr">
        <is>
          <t>37 Ordinario Laboral</t>
        </is>
      </c>
      <c r="I926" s="7" t="inlineStr">
        <is>
          <t>33 DEMANDADO</t>
        </is>
      </c>
      <c r="J926" s="7" t="inlineStr">
        <is>
          <t>2 CONTRATISTA</t>
        </is>
      </c>
      <c r="K926" s="7" t="inlineStr">
        <is>
          <t>19347205 - SERRANO SALAMANCA CARLOS RAMIRO</t>
        </is>
      </c>
      <c r="L926" s="7" t="inlineStr">
        <is>
          <t>7967564 JOSE ARIEL RUBIO PULIDO</t>
        </is>
      </c>
      <c r="M926" s="7" t="inlineStr">
        <is>
          <t>25 DEPARTAMENTO DE CUNDINAMARCA</t>
        </is>
      </c>
      <c r="N926" s="7" t="inlineStr">
        <is>
          <t>11001 BOGOTÁ, D.C. - CUNDINAMARCA</t>
        </is>
      </c>
      <c r="O926" s="7" t="inlineStr">
        <is>
          <t>56 FALLO</t>
        </is>
      </c>
      <c r="P926" s="7" t="n">
        <v>1.8442925E7</v>
      </c>
      <c r="Q926" s="7" t="n">
        <v>1.8442925E7</v>
      </c>
      <c r="R926" s="7" t="n">
        <v>0.0</v>
      </c>
      <c r="S926" s="7" t="inlineStr">
        <is>
          <t>2 ACTIVO</t>
        </is>
      </c>
      <c r="T926" s="6" t="inlineStr">
        <is>
          <t/>
        </is>
      </c>
      <c r="U926" s="7" t="inlineStr">
        <is>
          <t/>
        </is>
      </c>
      <c r="V926" s="7"/>
      <c r="W926" s="7" t="inlineStr">
        <is>
          <t/>
        </is>
      </c>
      <c r="X926" s="7"/>
      <c r="Y926" s="7" t="inlineStr">
        <is>
          <t/>
        </is>
      </c>
    </row>
    <row r="927">
      <c r="A927" s="2" t="n">
        <v>917.0</v>
      </c>
      <c r="B927" t="inlineStr">
        <is>
          <t>FILA_917</t>
        </is>
      </c>
      <c r="C927" s="7" t="inlineStr">
        <is>
          <t/>
        </is>
      </c>
      <c r="D927" s="7" t="inlineStr">
        <is>
          <t/>
        </is>
      </c>
      <c r="E927" s="7" t="inlineStr">
        <is>
          <t>11001310500320170069300</t>
        </is>
      </c>
      <c r="F927" s="6" t="inlineStr">
        <is>
          <t>2017/12/11</t>
        </is>
      </c>
      <c r="G927" s="7" t="inlineStr">
        <is>
          <t>1 ORDINARIA</t>
        </is>
      </c>
      <c r="H927" s="7" t="inlineStr">
        <is>
          <t>37 Ordinario Laboral</t>
        </is>
      </c>
      <c r="I927" s="7" t="inlineStr">
        <is>
          <t>33 DEMANDADO</t>
        </is>
      </c>
      <c r="J927" s="7" t="inlineStr">
        <is>
          <t>2 CONTRATISTA</t>
        </is>
      </c>
      <c r="K927" s="7" t="inlineStr">
        <is>
          <t>19347205 - SERRANO SALAMANCA CARLOS RAMIRO</t>
        </is>
      </c>
      <c r="L927" s="7" t="inlineStr">
        <is>
          <t>12717836 GIL ARROYO EPIFANIO</t>
        </is>
      </c>
      <c r="M927" s="7" t="inlineStr">
        <is>
          <t>25 DEPARTAMENTO DE CUNDINAMARCA</t>
        </is>
      </c>
      <c r="N927" s="7" t="inlineStr">
        <is>
          <t>11001 BOGOTÁ, D.C. - CUNDINAMARCA</t>
        </is>
      </c>
      <c r="O927" s="7" t="inlineStr">
        <is>
          <t>118 FALLO DEL RECURSO</t>
        </is>
      </c>
      <c r="P927" s="7" t="n">
        <v>1.8442925E7</v>
      </c>
      <c r="Q927" s="7" t="n">
        <v>1.8442925E7</v>
      </c>
      <c r="R927" s="7" t="n">
        <v>0.0</v>
      </c>
      <c r="S927" s="7" t="inlineStr">
        <is>
          <t>1 TERMINADO</t>
        </is>
      </c>
      <c r="T927" s="6" t="inlineStr">
        <is>
          <t>2018/11/27</t>
        </is>
      </c>
      <c r="U927" s="7" t="inlineStr">
        <is>
          <t>1 FAVORABLE</t>
        </is>
      </c>
      <c r="V927" s="7" t="n">
        <v>0.0</v>
      </c>
      <c r="W927" s="7" t="inlineStr">
        <is>
          <t/>
        </is>
      </c>
      <c r="X927" s="7"/>
      <c r="Y927" s="7" t="inlineStr">
        <is>
          <t/>
        </is>
      </c>
    </row>
    <row r="928">
      <c r="A928" s="2" t="n">
        <v>918.0</v>
      </c>
      <c r="B928" t="inlineStr">
        <is>
          <t>FILA_918</t>
        </is>
      </c>
      <c r="C928" s="7" t="inlineStr">
        <is>
          <t/>
        </is>
      </c>
      <c r="D928" s="7" t="inlineStr">
        <is>
          <t/>
        </is>
      </c>
      <c r="E928" s="7" t="inlineStr">
        <is>
          <t>47001410500120170051300</t>
        </is>
      </c>
      <c r="F928" s="6" t="inlineStr">
        <is>
          <t>2018/01/24</t>
        </is>
      </c>
      <c r="G928" s="7" t="inlineStr">
        <is>
          <t>1 ORDINARIA</t>
        </is>
      </c>
      <c r="H928" s="7" t="inlineStr">
        <is>
          <t>37 Ordinario Laboral</t>
        </is>
      </c>
      <c r="I928" s="7" t="inlineStr">
        <is>
          <t>33 DEMANDADO</t>
        </is>
      </c>
      <c r="J928" s="7" t="inlineStr">
        <is>
          <t>2 CONTRATISTA</t>
        </is>
      </c>
      <c r="K928" s="7" t="inlineStr">
        <is>
          <t>1123730224 - VEGA FERNANDEZ LUIS JOSE</t>
        </is>
      </c>
      <c r="L928" s="7" t="inlineStr">
        <is>
          <t>12529595 GARCIA CERVERA TOMAS CIPRIANO</t>
        </is>
      </c>
      <c r="M928" s="7" t="inlineStr">
        <is>
          <t>47 DEPARTAMENTO DE MAGDALENA</t>
        </is>
      </c>
      <c r="N928" s="7" t="inlineStr">
        <is>
          <t>47001 SANTA MARTA - MAGDALENA</t>
        </is>
      </c>
      <c r="O928" s="7" t="inlineStr">
        <is>
          <t>4 INICIO Y FIJACION DEL LITIGIO</t>
        </is>
      </c>
      <c r="P928" s="7" t="n">
        <v>1.564E7</v>
      </c>
      <c r="Q928" s="7" t="n">
        <v>1.564E7</v>
      </c>
      <c r="R928" s="7" t="n">
        <v>1.564E7</v>
      </c>
      <c r="S928" s="7" t="inlineStr">
        <is>
          <t>2 ACTIVO</t>
        </is>
      </c>
      <c r="T928" s="6" t="inlineStr">
        <is>
          <t/>
        </is>
      </c>
      <c r="U928" s="7" t="inlineStr">
        <is>
          <t/>
        </is>
      </c>
      <c r="V928" s="7"/>
      <c r="W928" s="7" t="inlineStr">
        <is>
          <t/>
        </is>
      </c>
      <c r="X928" s="7"/>
      <c r="Y928" s="7" t="inlineStr">
        <is>
          <t/>
        </is>
      </c>
    </row>
    <row r="929">
      <c r="A929" s="2" t="n">
        <v>919.0</v>
      </c>
      <c r="B929" t="inlineStr">
        <is>
          <t>FILA_919</t>
        </is>
      </c>
      <c r="C929" s="7" t="inlineStr">
        <is>
          <t/>
        </is>
      </c>
      <c r="D929" s="7" t="inlineStr">
        <is>
          <t/>
        </is>
      </c>
      <c r="E929" s="7" t="inlineStr">
        <is>
          <t>11001310502420170058600</t>
        </is>
      </c>
      <c r="F929" s="6" t="inlineStr">
        <is>
          <t>2018/02/01</t>
        </is>
      </c>
      <c r="G929" s="7" t="inlineStr">
        <is>
          <t>1 ORDINARIA</t>
        </is>
      </c>
      <c r="H929" s="7" t="inlineStr">
        <is>
          <t>37 Ordinario Laboral</t>
        </is>
      </c>
      <c r="I929" s="7" t="inlineStr">
        <is>
          <t>33 DEMANDADO</t>
        </is>
      </c>
      <c r="J929" s="7" t="inlineStr">
        <is>
          <t>2 CONTRATISTA</t>
        </is>
      </c>
      <c r="K929" s="7" t="inlineStr">
        <is>
          <t>19347205 - SERRANO SALAMANCA CARLOS RAMIRO</t>
        </is>
      </c>
      <c r="L929" s="7" t="inlineStr">
        <is>
          <t>4879565 CANCHANO MUÃ OZ RAFAEL CALIXTO</t>
        </is>
      </c>
      <c r="M929" s="7" t="inlineStr">
        <is>
          <t>25 DEPARTAMENTO DE CUNDINAMARCA</t>
        </is>
      </c>
      <c r="N929" s="7" t="inlineStr">
        <is>
          <t>11001 BOGOTÁ, D.C. - CUNDINAMARCA</t>
        </is>
      </c>
      <c r="O929" s="7" t="inlineStr">
        <is>
          <t>4 INICIO Y FIJACION DEL LITIGIO</t>
        </is>
      </c>
      <c r="P929" s="7" t="n">
        <v>1.562484E7</v>
      </c>
      <c r="Q929" s="7" t="n">
        <v>1.562484E7</v>
      </c>
      <c r="R929" s="7" t="n">
        <v>1.538984E7</v>
      </c>
      <c r="S929" s="7" t="inlineStr">
        <is>
          <t>2 ACTIVO</t>
        </is>
      </c>
      <c r="T929" s="6" t="inlineStr">
        <is>
          <t/>
        </is>
      </c>
      <c r="U929" s="7" t="inlineStr">
        <is>
          <t/>
        </is>
      </c>
      <c r="V929" s="7"/>
      <c r="W929" s="7" t="inlineStr">
        <is>
          <t/>
        </is>
      </c>
      <c r="X929" s="7"/>
      <c r="Y929" s="7" t="inlineStr">
        <is>
          <t/>
        </is>
      </c>
    </row>
    <row r="930">
      <c r="A930" s="2" t="n">
        <v>920.0</v>
      </c>
      <c r="B930" t="inlineStr">
        <is>
          <t>FILA_920</t>
        </is>
      </c>
      <c r="C930" s="7" t="inlineStr">
        <is>
          <t/>
        </is>
      </c>
      <c r="D930" s="7" t="inlineStr">
        <is>
          <t/>
        </is>
      </c>
      <c r="E930" s="7" t="inlineStr">
        <is>
          <t>11001310502920120041700</t>
        </is>
      </c>
      <c r="F930" s="6" t="inlineStr">
        <is>
          <t>2012/07/24</t>
        </is>
      </c>
      <c r="G930" s="7" t="inlineStr">
        <is>
          <t>1 ORDINARIA</t>
        </is>
      </c>
      <c r="H930" s="7" t="inlineStr">
        <is>
          <t>98 Ejecutivo conexo</t>
        </is>
      </c>
      <c r="I930" s="7" t="inlineStr">
        <is>
          <t>33 DEMANDADO</t>
        </is>
      </c>
      <c r="J930" s="7" t="inlineStr">
        <is>
          <t>2 CONTRATISTA</t>
        </is>
      </c>
      <c r="K930" s="7" t="inlineStr">
        <is>
          <t>79786079 - CABELLO ALVAREZ ELIAS ENRIQUE</t>
        </is>
      </c>
      <c r="L930" s="7" t="inlineStr">
        <is>
          <t>3233178 MAHECHA AVILA JOSE NELSON</t>
        </is>
      </c>
      <c r="M930" s="7" t="inlineStr">
        <is>
          <t>25 DEPARTAMENTO DE CUNDINAMARCA</t>
        </is>
      </c>
      <c r="N930" s="7" t="inlineStr">
        <is>
          <t>11001 BOGOTÁ, D.C. - CUNDINAMARCA</t>
        </is>
      </c>
      <c r="O930" s="7" t="inlineStr">
        <is>
          <t>4 INICIO Y FIJACION DEL LITIGIO</t>
        </is>
      </c>
      <c r="P930" s="7" t="n">
        <v>1.1334E7</v>
      </c>
      <c r="Q930" s="7" t="n">
        <v>1.1334E7</v>
      </c>
      <c r="R930" s="7" t="n">
        <v>2.0E7</v>
      </c>
      <c r="S930" s="7" t="inlineStr">
        <is>
          <t>2 ACTIVO</t>
        </is>
      </c>
      <c r="T930" s="6" t="inlineStr">
        <is>
          <t/>
        </is>
      </c>
      <c r="U930" s="7" t="inlineStr">
        <is>
          <t/>
        </is>
      </c>
      <c r="V930" s="7"/>
      <c r="W930" s="7" t="inlineStr">
        <is>
          <t/>
        </is>
      </c>
      <c r="X930" s="7"/>
      <c r="Y930" s="7" t="inlineStr">
        <is>
          <t/>
        </is>
      </c>
    </row>
    <row r="931">
      <c r="A931" s="2" t="n">
        <v>921.0</v>
      </c>
      <c r="B931" t="inlineStr">
        <is>
          <t>FILA_921</t>
        </is>
      </c>
      <c r="C931" s="7" t="inlineStr">
        <is>
          <t/>
        </is>
      </c>
      <c r="D931" s="7" t="inlineStr">
        <is>
          <t/>
        </is>
      </c>
      <c r="E931" s="7" t="inlineStr">
        <is>
          <t>11001310501220170054200</t>
        </is>
      </c>
      <c r="F931" s="6" t="inlineStr">
        <is>
          <t>2017/10/11</t>
        </is>
      </c>
      <c r="G931" s="7" t="inlineStr">
        <is>
          <t>1 ORDINARIA</t>
        </is>
      </c>
      <c r="H931" s="7" t="inlineStr">
        <is>
          <t>37 Ordinario Laboral</t>
        </is>
      </c>
      <c r="I931" s="7" t="inlineStr">
        <is>
          <t>33 DEMANDADO</t>
        </is>
      </c>
      <c r="J931" s="7" t="inlineStr">
        <is>
          <t>2 CONTRATISTA</t>
        </is>
      </c>
      <c r="K931" s="7" t="inlineStr">
        <is>
          <t>53168336 - CANDIA ANGEL DIANA FERNANDA</t>
        </is>
      </c>
      <c r="L931" s="7" t="inlineStr">
        <is>
          <t>41763006 PARIAS LOPEZ ELISA PAUBLINA</t>
        </is>
      </c>
      <c r="M931" s="7" t="inlineStr">
        <is>
          <t>25 DEPARTAMENTO DE CUNDINAMARCA</t>
        </is>
      </c>
      <c r="N931" s="7" t="inlineStr">
        <is>
          <t>11001 BOGOTÁ, D.C. - CUNDINAMARCA</t>
        </is>
      </c>
      <c r="O931" s="7" t="inlineStr">
        <is>
          <t>4 INICIO Y FIJACION DEL LITIGIO</t>
        </is>
      </c>
      <c r="P931" s="7" t="n">
        <v>1.475434E7</v>
      </c>
      <c r="Q931" s="7" t="n">
        <v>1.475434E7</v>
      </c>
      <c r="R931" s="7" t="n">
        <v>1.8E7</v>
      </c>
      <c r="S931" s="7" t="inlineStr">
        <is>
          <t>2 ACTIVO</t>
        </is>
      </c>
      <c r="T931" s="6" t="inlineStr">
        <is>
          <t/>
        </is>
      </c>
      <c r="U931" s="7" t="inlineStr">
        <is>
          <t/>
        </is>
      </c>
      <c r="V931" s="7"/>
      <c r="W931" s="7" t="inlineStr">
        <is>
          <t/>
        </is>
      </c>
      <c r="X931" s="7"/>
      <c r="Y931" s="7" t="inlineStr">
        <is>
          <t/>
        </is>
      </c>
    </row>
    <row r="932">
      <c r="A932" s="2" t="n">
        <v>922.0</v>
      </c>
      <c r="B932" t="inlineStr">
        <is>
          <t>FILA_922</t>
        </is>
      </c>
      <c r="C932" s="7" t="inlineStr">
        <is>
          <t/>
        </is>
      </c>
      <c r="D932" s="7" t="inlineStr">
        <is>
          <t/>
        </is>
      </c>
      <c r="E932" s="7" t="inlineStr">
        <is>
          <t>11001310502920150056700</t>
        </is>
      </c>
      <c r="F932" s="6" t="inlineStr">
        <is>
          <t>2017/07/28</t>
        </is>
      </c>
      <c r="G932" s="7" t="inlineStr">
        <is>
          <t>1 ORDINARIA</t>
        </is>
      </c>
      <c r="H932" s="7" t="inlineStr">
        <is>
          <t>98 Ejecutivo conexo</t>
        </is>
      </c>
      <c r="I932" s="7" t="inlineStr">
        <is>
          <t>33 DEMANDADO</t>
        </is>
      </c>
      <c r="J932" s="7" t="inlineStr">
        <is>
          <t>2 CONTRATISTA</t>
        </is>
      </c>
      <c r="K932" s="7" t="inlineStr">
        <is>
          <t>53168336 - CANDIA ANGEL DIANA FERNANDA</t>
        </is>
      </c>
      <c r="L932" s="7" t="inlineStr">
        <is>
          <t>13755154 ESTUPIÃ AN  JOSE</t>
        </is>
      </c>
      <c r="M932" s="7" t="inlineStr">
        <is>
          <t>25 DEPARTAMENTO DE CUNDINAMARCA</t>
        </is>
      </c>
      <c r="N932" s="7" t="inlineStr">
        <is>
          <t>11001 BOGOTÁ, D.C. - CUNDINAMARCA</t>
        </is>
      </c>
      <c r="O932" s="7" t="inlineStr">
        <is>
          <t>56 FALLO</t>
        </is>
      </c>
      <c r="P932" s="7" t="n">
        <v>1.353135E7</v>
      </c>
      <c r="Q932" s="7" t="n">
        <v>1.353135E7</v>
      </c>
      <c r="R932" s="7" t="n">
        <v>1.8E7</v>
      </c>
      <c r="S932" s="7" t="inlineStr">
        <is>
          <t>2 ACTIVO</t>
        </is>
      </c>
      <c r="T932" s="6" t="inlineStr">
        <is>
          <t/>
        </is>
      </c>
      <c r="U932" s="7" t="inlineStr">
        <is>
          <t/>
        </is>
      </c>
      <c r="V932" s="7"/>
      <c r="W932" s="7" t="inlineStr">
        <is>
          <t/>
        </is>
      </c>
      <c r="X932" s="7"/>
      <c r="Y932" s="7" t="inlineStr">
        <is>
          <t/>
        </is>
      </c>
    </row>
    <row r="933">
      <c r="A933" s="2" t="n">
        <v>923.0</v>
      </c>
      <c r="B933" t="inlineStr">
        <is>
          <t>FILA_923</t>
        </is>
      </c>
      <c r="C933" s="7" t="inlineStr">
        <is>
          <t/>
        </is>
      </c>
      <c r="D933" s="7" t="inlineStr">
        <is>
          <t/>
        </is>
      </c>
      <c r="E933" s="7" t="inlineStr">
        <is>
          <t>76001310501420180000400</t>
        </is>
      </c>
      <c r="F933" s="6" t="inlineStr">
        <is>
          <t>2018/02/13</t>
        </is>
      </c>
      <c r="G933" s="7" t="inlineStr">
        <is>
          <t>1 ORDINARIA</t>
        </is>
      </c>
      <c r="H933" s="7" t="inlineStr">
        <is>
          <t>37 Ordinario Laboral</t>
        </is>
      </c>
      <c r="I933" s="7" t="inlineStr">
        <is>
          <t>33 DEMANDADO</t>
        </is>
      </c>
      <c r="J933" s="7" t="inlineStr">
        <is>
          <t>2 CONTRATISTA</t>
        </is>
      </c>
      <c r="K933" s="7" t="inlineStr">
        <is>
          <t>41692214 - ANGARITA DE DIAZ RUBBY</t>
        </is>
      </c>
      <c r="L933" s="7" t="inlineStr">
        <is>
          <t>29396728 RAMOS SHUERY ANA FELIZA</t>
        </is>
      </c>
      <c r="M933" s="7" t="inlineStr">
        <is>
          <t>76 DEPARTAMENTO DE VALLE DEL CAUCA</t>
        </is>
      </c>
      <c r="N933" s="7" t="inlineStr">
        <is>
          <t>76001 CALI - VALLE DEL CAUCA</t>
        </is>
      </c>
      <c r="O933" s="7" t="inlineStr">
        <is>
          <t>4 INICIO Y FIJACION DEL LITIGIO</t>
        </is>
      </c>
      <c r="P933" s="7" t="n">
        <v>1.6406082E7</v>
      </c>
      <c r="Q933" s="7" t="n">
        <v>1.6406082E7</v>
      </c>
      <c r="R933" s="7" t="n">
        <v>1.8E7</v>
      </c>
      <c r="S933" s="7" t="inlineStr">
        <is>
          <t>2 ACTIVO</t>
        </is>
      </c>
      <c r="T933" s="6" t="inlineStr">
        <is>
          <t/>
        </is>
      </c>
      <c r="U933" s="7" t="inlineStr">
        <is>
          <t/>
        </is>
      </c>
      <c r="V933" s="7"/>
      <c r="W933" s="7" t="inlineStr">
        <is>
          <t/>
        </is>
      </c>
      <c r="X933" s="7"/>
      <c r="Y933" s="7" t="inlineStr">
        <is>
          <t/>
        </is>
      </c>
    </row>
    <row r="934">
      <c r="A934" s="2" t="n">
        <v>924.0</v>
      </c>
      <c r="B934" t="inlineStr">
        <is>
          <t>FILA_924</t>
        </is>
      </c>
      <c r="C934" s="7" t="inlineStr">
        <is>
          <t/>
        </is>
      </c>
      <c r="D934" s="7" t="inlineStr">
        <is>
          <t/>
        </is>
      </c>
      <c r="E934" s="7" t="inlineStr">
        <is>
          <t>47001310500220130038100</t>
        </is>
      </c>
      <c r="F934" s="6" t="inlineStr">
        <is>
          <t>2017/12/05</t>
        </is>
      </c>
      <c r="G934" s="7" t="inlineStr">
        <is>
          <t>1 ORDINARIA</t>
        </is>
      </c>
      <c r="H934" s="7" t="inlineStr">
        <is>
          <t>98 Ejecutivo conexo</t>
        </is>
      </c>
      <c r="I934" s="7" t="inlineStr">
        <is>
          <t>33 DEMANDADO</t>
        </is>
      </c>
      <c r="J934" s="7" t="inlineStr">
        <is>
          <t>2 CONTRATISTA</t>
        </is>
      </c>
      <c r="K934" s="7" t="inlineStr">
        <is>
          <t>19206714 - MELO QUIJANO LUIS ALEJANDRO</t>
        </is>
      </c>
      <c r="L934" s="7" t="inlineStr">
        <is>
          <t>2654921 CLAVIJO SANTAGO JOSE HELI</t>
        </is>
      </c>
      <c r="M934" s="7" t="inlineStr">
        <is>
          <t>47 DEPARTAMENTO DE MAGDALENA</t>
        </is>
      </c>
      <c r="N934" s="7" t="inlineStr">
        <is>
          <t>47001 SANTA MARTA - MAGDALENA</t>
        </is>
      </c>
      <c r="O934" s="7" t="inlineStr">
        <is>
          <t>4 INICIO Y FIJACION DEL LITIGIO</t>
        </is>
      </c>
      <c r="P934" s="7" t="n">
        <v>1.4697621E7</v>
      </c>
      <c r="Q934" s="7" t="n">
        <v>1.4697621E7</v>
      </c>
      <c r="R934" s="7" t="n">
        <v>1.51E7</v>
      </c>
      <c r="S934" s="7" t="inlineStr">
        <is>
          <t>1 TERMINADO</t>
        </is>
      </c>
      <c r="T934" s="6" t="inlineStr">
        <is>
          <t>2018/10/23</t>
        </is>
      </c>
      <c r="U934" s="7" t="inlineStr">
        <is>
          <t>2 DESFAVORABLE</t>
        </is>
      </c>
      <c r="V934" s="7" t="n">
        <v>7572419.0</v>
      </c>
      <c r="W934" s="7" t="inlineStr">
        <is>
          <t/>
        </is>
      </c>
      <c r="X934" s="7"/>
      <c r="Y934" s="7" t="inlineStr">
        <is>
          <t/>
        </is>
      </c>
    </row>
    <row r="935">
      <c r="A935" s="2" t="n">
        <v>925.0</v>
      </c>
      <c r="B935" t="inlineStr">
        <is>
          <t>FILA_925</t>
        </is>
      </c>
      <c r="C935" s="7" t="inlineStr">
        <is>
          <t/>
        </is>
      </c>
      <c r="D935" s="7" t="inlineStr">
        <is>
          <t/>
        </is>
      </c>
      <c r="E935" s="7" t="inlineStr">
        <is>
          <t>11001310503720180014900</t>
        </is>
      </c>
      <c r="F935" s="6" t="inlineStr">
        <is>
          <t>2018/03/16</t>
        </is>
      </c>
      <c r="G935" s="7" t="inlineStr">
        <is>
          <t>1 ORDINARIA</t>
        </is>
      </c>
      <c r="H935" s="7" t="inlineStr">
        <is>
          <t>37 Ordinario Laboral</t>
        </is>
      </c>
      <c r="I935" s="7" t="inlineStr">
        <is>
          <t>33 DEMANDADO</t>
        </is>
      </c>
      <c r="J935" s="7" t="inlineStr">
        <is>
          <t>2 CONTRATISTA</t>
        </is>
      </c>
      <c r="K935" s="7" t="inlineStr">
        <is>
          <t>19347205 - SERRANO SALAMANCA CARLOS RAMIRO</t>
        </is>
      </c>
      <c r="L935" s="7" t="inlineStr">
        <is>
          <t>3586862 PULGARIN MONA GERARDO LEON</t>
        </is>
      </c>
      <c r="M935" s="7" t="inlineStr">
        <is>
          <t>25 DEPARTAMENTO DE CUNDINAMARCA</t>
        </is>
      </c>
      <c r="N935" s="7" t="inlineStr">
        <is>
          <t>11001 BOGOTÁ, D.C. - CUNDINAMARCA</t>
        </is>
      </c>
      <c r="O935" s="7" t="inlineStr">
        <is>
          <t>56 FALLO</t>
        </is>
      </c>
      <c r="P935" s="7" t="n">
        <v>1.562484E7</v>
      </c>
      <c r="Q935" s="7" t="n">
        <v>1.562484E7</v>
      </c>
      <c r="R935" s="7" t="n">
        <v>0.0</v>
      </c>
      <c r="S935" s="7" t="inlineStr">
        <is>
          <t>2 ACTIVO</t>
        </is>
      </c>
      <c r="T935" s="6" t="inlineStr">
        <is>
          <t/>
        </is>
      </c>
      <c r="U935" s="7" t="inlineStr">
        <is>
          <t/>
        </is>
      </c>
      <c r="V935" s="7"/>
      <c r="W935" s="7" t="inlineStr">
        <is>
          <t/>
        </is>
      </c>
      <c r="X935" s="7"/>
      <c r="Y935" s="7" t="inlineStr">
        <is>
          <t/>
        </is>
      </c>
    </row>
    <row r="936">
      <c r="A936" s="2" t="n">
        <v>926.0</v>
      </c>
      <c r="B936" t="inlineStr">
        <is>
          <t>FILA_926</t>
        </is>
      </c>
      <c r="C936" s="7" t="inlineStr">
        <is>
          <t/>
        </is>
      </c>
      <c r="D936" s="7" t="inlineStr">
        <is>
          <t/>
        </is>
      </c>
      <c r="E936" s="7" t="inlineStr">
        <is>
          <t>11001310503720180015000</t>
        </is>
      </c>
      <c r="F936" s="6" t="inlineStr">
        <is>
          <t>2018/03/16</t>
        </is>
      </c>
      <c r="G936" s="7" t="inlineStr">
        <is>
          <t>1 ORDINARIA</t>
        </is>
      </c>
      <c r="H936" s="7" t="inlineStr">
        <is>
          <t>37 Ordinario Laboral</t>
        </is>
      </c>
      <c r="I936" s="7" t="inlineStr">
        <is>
          <t>33 DEMANDADO</t>
        </is>
      </c>
      <c r="J936" s="7" t="inlineStr">
        <is>
          <t>2 CONTRATISTA</t>
        </is>
      </c>
      <c r="K936" s="7" t="inlineStr">
        <is>
          <t>53168336 - CANDIA ANGEL DIANA FERNANDA</t>
        </is>
      </c>
      <c r="L936" s="7" t="inlineStr">
        <is>
          <t>11428200 CORTES MORENO JOSE IGNACIO</t>
        </is>
      </c>
      <c r="M936" s="7" t="inlineStr">
        <is>
          <t>25 DEPARTAMENTO DE CUNDINAMARCA</t>
        </is>
      </c>
      <c r="N936" s="7" t="inlineStr">
        <is>
          <t>11001 BOGOTÁ, D.C. - CUNDINAMARCA</t>
        </is>
      </c>
      <c r="O936" s="7" t="inlineStr">
        <is>
          <t>4 INICIO Y FIJACION DEL LITIGIO</t>
        </is>
      </c>
      <c r="P936" s="7" t="n">
        <v>1.562484E7</v>
      </c>
      <c r="Q936" s="7" t="n">
        <v>1.562484E7</v>
      </c>
      <c r="R936" s="7" t="n">
        <v>1.8E7</v>
      </c>
      <c r="S936" s="7" t="inlineStr">
        <is>
          <t>2 ACTIVO</t>
        </is>
      </c>
      <c r="T936" s="6" t="inlineStr">
        <is>
          <t/>
        </is>
      </c>
      <c r="U936" s="7" t="inlineStr">
        <is>
          <t/>
        </is>
      </c>
      <c r="V936" s="7"/>
      <c r="W936" s="7" t="inlineStr">
        <is>
          <t/>
        </is>
      </c>
      <c r="X936" s="7"/>
      <c r="Y936" s="7" t="inlineStr">
        <is>
          <t/>
        </is>
      </c>
    </row>
    <row r="937">
      <c r="A937" s="2" t="n">
        <v>927.0</v>
      </c>
      <c r="B937" t="inlineStr">
        <is>
          <t>FILA_927</t>
        </is>
      </c>
      <c r="C937" s="7" t="inlineStr">
        <is>
          <t/>
        </is>
      </c>
      <c r="D937" s="7" t="inlineStr">
        <is>
          <t/>
        </is>
      </c>
      <c r="E937" s="7" t="inlineStr">
        <is>
          <t>41001333300920170007000</t>
        </is>
      </c>
      <c r="F937" s="6" t="inlineStr">
        <is>
          <t>2017/07/10</t>
        </is>
      </c>
      <c r="G937" s="7" t="inlineStr">
        <is>
          <t>1 ORDINARIA</t>
        </is>
      </c>
      <c r="H937" s="7" t="inlineStr">
        <is>
          <t>54 Restitucion de Bien Inmueble Arrendado</t>
        </is>
      </c>
      <c r="I937" s="7" t="inlineStr">
        <is>
          <t>3 DEMANDANTE</t>
        </is>
      </c>
      <c r="J937" s="7" t="inlineStr">
        <is>
          <t>2 CONTRATISTA</t>
        </is>
      </c>
      <c r="K937" s="7" t="inlineStr">
        <is>
          <t>7689264 - CARDOZO ORDOÃ EZ CARLOS EDUARDO</t>
        </is>
      </c>
      <c r="L937" s="7" t="inlineStr">
        <is>
          <t>36173197 PRADO DE RIVERA MARIA CRISTINA  - 111111 RIVERA GONZALEZ JUAN</t>
        </is>
      </c>
      <c r="M937" s="7" t="inlineStr">
        <is>
          <t>41 DEPARTAMENTO DE HUILA</t>
        </is>
      </c>
      <c r="N937" s="7" t="inlineStr">
        <is>
          <t>41001 NEIVA - HUILA</t>
        </is>
      </c>
      <c r="O937" s="7" t="inlineStr">
        <is>
          <t>4 INICIO Y FIJACION DEL LITIGIO</t>
        </is>
      </c>
      <c r="P937" s="7" t="n">
        <v>1.0E7</v>
      </c>
      <c r="Q937" s="7" t="n">
        <v>1.0E7</v>
      </c>
      <c r="R937" s="7" t="n">
        <v>1.5E7</v>
      </c>
      <c r="S937" s="7" t="inlineStr">
        <is>
          <t>2 ACTIVO</t>
        </is>
      </c>
      <c r="T937" s="6" t="inlineStr">
        <is>
          <t/>
        </is>
      </c>
      <c r="U937" s="7" t="inlineStr">
        <is>
          <t/>
        </is>
      </c>
      <c r="V937" s="7"/>
      <c r="W937" s="7" t="inlineStr">
        <is>
          <t/>
        </is>
      </c>
      <c r="X937" s="7"/>
      <c r="Y937" s="7" t="inlineStr">
        <is>
          <t/>
        </is>
      </c>
    </row>
    <row r="938">
      <c r="A938" s="2" t="n">
        <v>928.0</v>
      </c>
      <c r="B938" t="inlineStr">
        <is>
          <t>FILA_928</t>
        </is>
      </c>
      <c r="C938" s="7" t="inlineStr">
        <is>
          <t/>
        </is>
      </c>
      <c r="D938" s="7" t="inlineStr">
        <is>
          <t/>
        </is>
      </c>
      <c r="E938" s="7" t="inlineStr">
        <is>
          <t>41001333300720170007700</t>
        </is>
      </c>
      <c r="F938" s="6" t="inlineStr">
        <is>
          <t>2017/05/10</t>
        </is>
      </c>
      <c r="G938" s="7" t="inlineStr">
        <is>
          <t>1 ORDINARIA</t>
        </is>
      </c>
      <c r="H938" s="7" t="inlineStr">
        <is>
          <t>54 Restitucion de Bien Inmueble Arrendado</t>
        </is>
      </c>
      <c r="I938" s="7" t="inlineStr">
        <is>
          <t>3 DEMANDANTE</t>
        </is>
      </c>
      <c r="J938" s="7" t="inlineStr">
        <is>
          <t>2 CONTRATISTA</t>
        </is>
      </c>
      <c r="K938" s="7" t="inlineStr">
        <is>
          <t>7689264 - CARDOZO ORDOÃ EZ CARLOS EDUARDO</t>
        </is>
      </c>
      <c r="L938" s="7" t="inlineStr">
        <is>
          <t>12101255 GOMEZ OSORIO HERNAN  - 12117890 HERNANDEZ  MIGUEL</t>
        </is>
      </c>
      <c r="M938" s="7" t="inlineStr">
        <is>
          <t>41 DEPARTAMENTO DE HUILA</t>
        </is>
      </c>
      <c r="N938" s="7" t="inlineStr">
        <is>
          <t>41001 NEIVA - HUILA</t>
        </is>
      </c>
      <c r="O938" s="7" t="inlineStr">
        <is>
          <t>4 INICIO Y FIJACION DEL LITIGIO</t>
        </is>
      </c>
      <c r="P938" s="7" t="n">
        <v>1.0E7</v>
      </c>
      <c r="Q938" s="7" t="n">
        <v>1.0E7</v>
      </c>
      <c r="R938" s="7" t="n">
        <v>1.5E7</v>
      </c>
      <c r="S938" s="7" t="inlineStr">
        <is>
          <t>2 ACTIVO</t>
        </is>
      </c>
      <c r="T938" s="6" t="inlineStr">
        <is>
          <t/>
        </is>
      </c>
      <c r="U938" s="7" t="inlineStr">
        <is>
          <t/>
        </is>
      </c>
      <c r="V938" s="7"/>
      <c r="W938" s="7" t="inlineStr">
        <is>
          <t/>
        </is>
      </c>
      <c r="X938" s="7"/>
      <c r="Y938" s="7" t="inlineStr">
        <is>
          <t/>
        </is>
      </c>
    </row>
    <row r="939">
      <c r="A939" s="2" t="n">
        <v>929.0</v>
      </c>
      <c r="B939" t="inlineStr">
        <is>
          <t>FILA_929</t>
        </is>
      </c>
      <c r="C939" s="7" t="inlineStr">
        <is>
          <t/>
        </is>
      </c>
      <c r="D939" s="7" t="inlineStr">
        <is>
          <t/>
        </is>
      </c>
      <c r="E939" s="7" t="inlineStr">
        <is>
          <t>41001333300720170007500</t>
        </is>
      </c>
      <c r="F939" s="6" t="inlineStr">
        <is>
          <t>2017/05/08</t>
        </is>
      </c>
      <c r="G939" s="7" t="inlineStr">
        <is>
          <t>1 ORDINARIA</t>
        </is>
      </c>
      <c r="H939" s="7" t="inlineStr">
        <is>
          <t>54 Restitucion de Bien Inmueble Arrendado</t>
        </is>
      </c>
      <c r="I939" s="7" t="inlineStr">
        <is>
          <t>3 DEMANDANTE</t>
        </is>
      </c>
      <c r="J939" s="7" t="inlineStr">
        <is>
          <t>2 CONTRATISTA</t>
        </is>
      </c>
      <c r="K939" s="7" t="inlineStr">
        <is>
          <t>7689264 - CARDOZO ORDOÃ EZ CARLOS EDUARDO</t>
        </is>
      </c>
      <c r="L939" s="7" t="inlineStr">
        <is>
          <t>55162764 VALDERRAMA DE GOMEZ RUBIELA MARIA Y OTROS</t>
        </is>
      </c>
      <c r="M939" s="7" t="inlineStr">
        <is>
          <t>41 DEPARTAMENTO DE HUILA</t>
        </is>
      </c>
      <c r="N939" s="7" t="inlineStr">
        <is>
          <t>41001 NEIVA - HUILA</t>
        </is>
      </c>
      <c r="O939" s="7" t="inlineStr">
        <is>
          <t>4 INICIO Y FIJACION DEL LITIGIO</t>
        </is>
      </c>
      <c r="P939" s="7" t="n">
        <v>1.0E7</v>
      </c>
      <c r="Q939" s="7" t="n">
        <v>1.0E7</v>
      </c>
      <c r="R939" s="7" t="n">
        <v>1.5E7</v>
      </c>
      <c r="S939" s="7" t="inlineStr">
        <is>
          <t>2 ACTIVO</t>
        </is>
      </c>
      <c r="T939" s="6" t="inlineStr">
        <is>
          <t/>
        </is>
      </c>
      <c r="U939" s="7" t="inlineStr">
        <is>
          <t/>
        </is>
      </c>
      <c r="V939" s="7"/>
      <c r="W939" s="7" t="inlineStr">
        <is>
          <t/>
        </is>
      </c>
      <c r="X939" s="7"/>
      <c r="Y939" s="7" t="inlineStr">
        <is>
          <t/>
        </is>
      </c>
    </row>
    <row r="940">
      <c r="A940" s="2" t="n">
        <v>930.0</v>
      </c>
      <c r="B940" t="inlineStr">
        <is>
          <t>FILA_930</t>
        </is>
      </c>
      <c r="C940" s="7" t="inlineStr">
        <is>
          <t/>
        </is>
      </c>
      <c r="D940" s="7" t="inlineStr">
        <is>
          <t/>
        </is>
      </c>
      <c r="E940" s="7" t="inlineStr">
        <is>
          <t>11001310502120170074900</t>
        </is>
      </c>
      <c r="F940" s="6" t="inlineStr">
        <is>
          <t>2018/03/07</t>
        </is>
      </c>
      <c r="G940" s="7" t="inlineStr">
        <is>
          <t>2 ADMINISTRATIVA</t>
        </is>
      </c>
      <c r="H940" s="7" t="inlineStr">
        <is>
          <t>94 Ejecutivo</t>
        </is>
      </c>
      <c r="I940" s="7" t="inlineStr">
        <is>
          <t>33 DEMANDADO</t>
        </is>
      </c>
      <c r="J940" s="7" t="inlineStr">
        <is>
          <t>2 CONTRATISTA</t>
        </is>
      </c>
      <c r="K940" s="7" t="inlineStr">
        <is>
          <t>79786079 - CABELLO ALVAREZ ELIAS ENRIQUE</t>
        </is>
      </c>
      <c r="L940" s="7" t="inlineStr">
        <is>
          <t>5011125 VANSTRALHEN PACHECO AUGUSTO</t>
        </is>
      </c>
      <c r="M940" s="7" t="inlineStr">
        <is>
          <t>25 DEPARTAMENTO DE CUNDINAMARCA</t>
        </is>
      </c>
      <c r="N940" s="7" t="inlineStr">
        <is>
          <t>11001 BOGOTÁ, D.C. - CUNDINAMARCA</t>
        </is>
      </c>
      <c r="O940" s="7" t="inlineStr">
        <is>
          <t>4 INICIO Y FIJACION DEL LITIGIO</t>
        </is>
      </c>
      <c r="P940" s="7" t="n">
        <v>9866644.0</v>
      </c>
      <c r="Q940" s="7" t="n">
        <v>9866644.0</v>
      </c>
      <c r="R940" s="7" t="n">
        <v>1.6E7</v>
      </c>
      <c r="S940" s="7" t="inlineStr">
        <is>
          <t>2 ACTIVO</t>
        </is>
      </c>
      <c r="T940" s="6" t="inlineStr">
        <is>
          <t/>
        </is>
      </c>
      <c r="U940" s="7" t="inlineStr">
        <is>
          <t/>
        </is>
      </c>
      <c r="V940" s="7"/>
      <c r="W940" s="7" t="inlineStr">
        <is>
          <t/>
        </is>
      </c>
      <c r="X940" s="7"/>
      <c r="Y940" s="7" t="inlineStr">
        <is>
          <t/>
        </is>
      </c>
    </row>
    <row r="941">
      <c r="A941" s="2" t="n">
        <v>931.0</v>
      </c>
      <c r="B941" t="inlineStr">
        <is>
          <t>FILA_931</t>
        </is>
      </c>
      <c r="C941" s="7" t="inlineStr">
        <is>
          <t/>
        </is>
      </c>
      <c r="D941" s="7" t="inlineStr">
        <is>
          <t/>
        </is>
      </c>
      <c r="E941" s="7" t="inlineStr">
        <is>
          <t>41001233100020030130401</t>
        </is>
      </c>
      <c r="F941" s="6" t="inlineStr">
        <is>
          <t>2004/01/15</t>
        </is>
      </c>
      <c r="G941" s="7" t="inlineStr">
        <is>
          <t>2 ADMINISTRATIVA</t>
        </is>
      </c>
      <c r="H941" s="7" t="inlineStr">
        <is>
          <t>94 Ejecutivo</t>
        </is>
      </c>
      <c r="I941" s="7" t="inlineStr">
        <is>
          <t>3 DEMANDANTE</t>
        </is>
      </c>
      <c r="J941" s="7" t="inlineStr">
        <is>
          <t>2 CONTRATISTA</t>
        </is>
      </c>
      <c r="K941" s="7" t="inlineStr">
        <is>
          <t>7689264 - CARDOZO ORDOÃ EZ CARLOS EDUARDO</t>
        </is>
      </c>
      <c r="L941" s="7" t="inlineStr">
        <is>
          <t>41633823 CUERVO DE MEDINA ELIZABETH  - 19117316 MEDINA VIGOYA EFRAIN</t>
        </is>
      </c>
      <c r="M941" s="7" t="inlineStr">
        <is>
          <t>41 DEPARTAMENTO DE HUILA</t>
        </is>
      </c>
      <c r="N941" s="7" t="inlineStr">
        <is>
          <t>41001 NEIVA - HUILA</t>
        </is>
      </c>
      <c r="O941" s="7" t="inlineStr">
        <is>
          <t>56 FALLO</t>
        </is>
      </c>
      <c r="P941" s="7" t="n">
        <v>2.0E7</v>
      </c>
      <c r="Q941" s="7" t="n">
        <v>2.0E7</v>
      </c>
      <c r="R941" s="7" t="n">
        <v>3.0E8</v>
      </c>
      <c r="S941" s="7" t="inlineStr">
        <is>
          <t>2 ACTIVO</t>
        </is>
      </c>
      <c r="T941" s="6" t="inlineStr">
        <is>
          <t/>
        </is>
      </c>
      <c r="U941" s="7" t="inlineStr">
        <is>
          <t/>
        </is>
      </c>
      <c r="V941" s="7"/>
      <c r="W941" s="7" t="inlineStr">
        <is>
          <t/>
        </is>
      </c>
      <c r="X941" s="7"/>
      <c r="Y941" s="7" t="inlineStr">
        <is>
          <t/>
        </is>
      </c>
    </row>
    <row r="942">
      <c r="A942" s="2" t="n">
        <v>932.0</v>
      </c>
      <c r="B942" t="inlineStr">
        <is>
          <t>FILA_932</t>
        </is>
      </c>
      <c r="C942" s="7" t="inlineStr">
        <is>
          <t/>
        </is>
      </c>
      <c r="D942" s="7" t="inlineStr">
        <is>
          <t/>
        </is>
      </c>
      <c r="E942" s="7" t="inlineStr">
        <is>
          <t>41001402200820150073100</t>
        </is>
      </c>
      <c r="F942" s="6" t="inlineStr">
        <is>
          <t>2016/04/26</t>
        </is>
      </c>
      <c r="G942" s="7" t="inlineStr">
        <is>
          <t>1 ORDINARIA</t>
        </is>
      </c>
      <c r="H942" s="7" t="inlineStr">
        <is>
          <t>1176 ORDINARIO CIVIL</t>
        </is>
      </c>
      <c r="I942" s="7" t="inlineStr">
        <is>
          <t>3 DEMANDANTE</t>
        </is>
      </c>
      <c r="J942" s="7" t="inlineStr">
        <is>
          <t>2 CONTRATISTA</t>
        </is>
      </c>
      <c r="K942" s="7" t="inlineStr">
        <is>
          <t>7689264 - CARDOZO ORDOÃ EZ CARLOS EDUARDO</t>
        </is>
      </c>
      <c r="L942" s="7" t="inlineStr">
        <is>
          <t>2349708 PALOMA  CAMPO ELIAS  - 55171804 PALOMA  SANDRA CONSUELO</t>
        </is>
      </c>
      <c r="M942" s="7" t="inlineStr">
        <is>
          <t>41 DEPARTAMENTO DE HUILA</t>
        </is>
      </c>
      <c r="N942" s="7" t="inlineStr">
        <is>
          <t>41001 NEIVA - HUILA</t>
        </is>
      </c>
      <c r="O942" s="7" t="inlineStr">
        <is>
          <t>4 INICIO Y FIJACION DEL LITIGIO</t>
        </is>
      </c>
      <c r="P942" s="7" t="n">
        <v>1.0E7</v>
      </c>
      <c r="Q942" s="7" t="n">
        <v>1.0E7</v>
      </c>
      <c r="R942" s="7" t="n">
        <v>1.5E7</v>
      </c>
      <c r="S942" s="7" t="inlineStr">
        <is>
          <t>2 ACTIVO</t>
        </is>
      </c>
      <c r="T942" s="6" t="inlineStr">
        <is>
          <t/>
        </is>
      </c>
      <c r="U942" s="7" t="inlineStr">
        <is>
          <t/>
        </is>
      </c>
      <c r="V942" s="7"/>
      <c r="W942" s="7" t="inlineStr">
        <is>
          <t/>
        </is>
      </c>
      <c r="X942" s="7"/>
      <c r="Y942" s="7" t="inlineStr">
        <is>
          <t/>
        </is>
      </c>
    </row>
    <row r="943">
      <c r="A943" s="2" t="n">
        <v>933.0</v>
      </c>
      <c r="B943" t="inlineStr">
        <is>
          <t>FILA_933</t>
        </is>
      </c>
      <c r="C943" s="7" t="inlineStr">
        <is>
          <t/>
        </is>
      </c>
      <c r="D943" s="7" t="inlineStr">
        <is>
          <t/>
        </is>
      </c>
      <c r="E943" s="7" t="inlineStr">
        <is>
          <t>11001310502120180002700</t>
        </is>
      </c>
      <c r="F943" s="6" t="inlineStr">
        <is>
          <t>2018/03/07</t>
        </is>
      </c>
      <c r="G943" s="7" t="inlineStr">
        <is>
          <t>1 ORDINARIA</t>
        </is>
      </c>
      <c r="H943" s="7" t="inlineStr">
        <is>
          <t>37 Ordinario Laboral</t>
        </is>
      </c>
      <c r="I943" s="7" t="inlineStr">
        <is>
          <t>33 DEMANDADO</t>
        </is>
      </c>
      <c r="J943" s="7" t="inlineStr">
        <is>
          <t>2 CONTRATISTA</t>
        </is>
      </c>
      <c r="K943" s="7" t="inlineStr">
        <is>
          <t>53168336 - CANDIA ANGEL DIANA FERNANDA</t>
        </is>
      </c>
      <c r="L943" s="7" t="inlineStr">
        <is>
          <t>10163613 VASQUEZ MARTINEZ LEONICIO</t>
        </is>
      </c>
      <c r="M943" s="7" t="inlineStr">
        <is>
          <t>25 DEPARTAMENTO DE CUNDINAMARCA</t>
        </is>
      </c>
      <c r="N943" s="7" t="inlineStr">
        <is>
          <t>11001 BOGOTÁ, D.C. - CUNDINAMARCA</t>
        </is>
      </c>
      <c r="O943" s="7" t="inlineStr">
        <is>
          <t>4 INICIO Y FIJACION DEL LITIGIO</t>
        </is>
      </c>
      <c r="P943" s="7" t="n">
        <v>1.562484E7</v>
      </c>
      <c r="Q943" s="7" t="n">
        <v>1.562484E7</v>
      </c>
      <c r="R943" s="7" t="n">
        <v>1.8E7</v>
      </c>
      <c r="S943" s="7" t="inlineStr">
        <is>
          <t>2 ACTIVO</t>
        </is>
      </c>
      <c r="T943" s="6" t="inlineStr">
        <is>
          <t/>
        </is>
      </c>
      <c r="U943" s="7" t="inlineStr">
        <is>
          <t/>
        </is>
      </c>
      <c r="V943" s="7"/>
      <c r="W943" s="7" t="inlineStr">
        <is>
          <t/>
        </is>
      </c>
      <c r="X943" s="7"/>
      <c r="Y943" s="7" t="inlineStr">
        <is>
          <t/>
        </is>
      </c>
    </row>
    <row r="944">
      <c r="A944" s="2" t="n">
        <v>934.0</v>
      </c>
      <c r="B944" t="inlineStr">
        <is>
          <t>FILA_934</t>
        </is>
      </c>
      <c r="C944" s="7" t="inlineStr">
        <is>
          <t/>
        </is>
      </c>
      <c r="D944" s="7" t="inlineStr">
        <is>
          <t/>
        </is>
      </c>
      <c r="E944" s="7" t="inlineStr">
        <is>
          <t>11001310501620170079400</t>
        </is>
      </c>
      <c r="F944" s="6" t="inlineStr">
        <is>
          <t>2018/03/09</t>
        </is>
      </c>
      <c r="G944" s="7" t="inlineStr">
        <is>
          <t>1 ORDINARIA</t>
        </is>
      </c>
      <c r="H944" s="7" t="inlineStr">
        <is>
          <t>23 Ejecutivo Laboral</t>
        </is>
      </c>
      <c r="I944" s="7" t="inlineStr">
        <is>
          <t>33 DEMANDADO</t>
        </is>
      </c>
      <c r="J944" s="7" t="inlineStr">
        <is>
          <t>2 CONTRATISTA</t>
        </is>
      </c>
      <c r="K944" s="7" t="inlineStr">
        <is>
          <t>51666262 - MURCIA ANDRADE YOLANDA EUNICE</t>
        </is>
      </c>
      <c r="L944" s="7" t="inlineStr">
        <is>
          <t>1915731 RIOS LOPEZ JORGE ELIECER</t>
        </is>
      </c>
      <c r="M944" s="7" t="inlineStr">
        <is>
          <t>25 DEPARTAMENTO DE CUNDINAMARCA</t>
        </is>
      </c>
      <c r="N944" s="7" t="inlineStr">
        <is>
          <t>11001 BOGOTÁ, D.C. - CUNDINAMARCA</t>
        </is>
      </c>
      <c r="O944" s="7" t="inlineStr">
        <is>
          <t>4 INICIO Y FIJACION DEL LITIGIO</t>
        </is>
      </c>
      <c r="P944" s="7" t="n">
        <v>1378910.0</v>
      </c>
      <c r="Q944" s="7" t="n">
        <v>1378910.0</v>
      </c>
      <c r="R944" s="7" t="n">
        <v>2.3E7</v>
      </c>
      <c r="S944" s="7" t="inlineStr">
        <is>
          <t>2 ACTIVO</t>
        </is>
      </c>
      <c r="T944" s="6" t="inlineStr">
        <is>
          <t/>
        </is>
      </c>
      <c r="U944" s="7" t="inlineStr">
        <is>
          <t/>
        </is>
      </c>
      <c r="V944" s="7"/>
      <c r="W944" s="7" t="inlineStr">
        <is>
          <t/>
        </is>
      </c>
      <c r="X944" s="7"/>
      <c r="Y944" s="7" t="inlineStr">
        <is>
          <t/>
        </is>
      </c>
    </row>
    <row r="945">
      <c r="A945" s="2" t="n">
        <v>935.0</v>
      </c>
      <c r="B945" t="inlineStr">
        <is>
          <t>FILA_935</t>
        </is>
      </c>
      <c r="C945" s="7" t="inlineStr">
        <is>
          <t/>
        </is>
      </c>
      <c r="D945" s="7" t="inlineStr">
        <is>
          <t/>
        </is>
      </c>
      <c r="E945" s="7" t="inlineStr">
        <is>
          <t>17380311200120180004800</t>
        </is>
      </c>
      <c r="F945" s="6" t="inlineStr">
        <is>
          <t>2018/03/09</t>
        </is>
      </c>
      <c r="G945" s="7" t="inlineStr">
        <is>
          <t>1 ORDINARIA</t>
        </is>
      </c>
      <c r="H945" s="7" t="inlineStr">
        <is>
          <t xml:space="preserve">102 Reivindicatorio de accion de dominio </t>
        </is>
      </c>
      <c r="I945" s="7" t="inlineStr">
        <is>
          <t>3 DEMANDANTE</t>
        </is>
      </c>
      <c r="J945" s="7" t="inlineStr">
        <is>
          <t>2 CONTRATISTA</t>
        </is>
      </c>
      <c r="K945" s="7" t="inlineStr">
        <is>
          <t>51666262 - MURCIA ANDRADE YOLANDA EUNICE</t>
        </is>
      </c>
      <c r="L945" s="7" t="inlineStr">
        <is>
          <t>30389230 LOPEZ  KATHRINE  - 24717478 LOPEZ  KEILA YARIN  - 30342718 RODRIGUEZ  ANA CECILIA</t>
        </is>
      </c>
      <c r="M945" s="7" t="inlineStr">
        <is>
          <t>17 DEPARTAMENTO DE CALDAS</t>
        </is>
      </c>
      <c r="N945" s="7" t="inlineStr">
        <is>
          <t>17380 LA DORADA - CALDAS</t>
        </is>
      </c>
      <c r="O945" s="7" t="inlineStr">
        <is>
          <t>4 INICIO Y FIJACION DEL LITIGIO</t>
        </is>
      </c>
      <c r="P945" s="7" t="n">
        <v>2.0E7</v>
      </c>
      <c r="Q945" s="7" t="n">
        <v>2.0E7</v>
      </c>
      <c r="R945" s="7" t="n">
        <v>2.0E7</v>
      </c>
      <c r="S945" s="7" t="inlineStr">
        <is>
          <t>2 ACTIVO</t>
        </is>
      </c>
      <c r="T945" s="6" t="inlineStr">
        <is>
          <t/>
        </is>
      </c>
      <c r="U945" s="7" t="inlineStr">
        <is>
          <t/>
        </is>
      </c>
      <c r="V945" s="7"/>
      <c r="W945" s="7" t="inlineStr">
        <is>
          <t/>
        </is>
      </c>
      <c r="X945" s="7"/>
      <c r="Y945" s="7" t="inlineStr">
        <is>
          <t/>
        </is>
      </c>
    </row>
    <row r="946">
      <c r="A946" s="2" t="n">
        <v>936.0</v>
      </c>
      <c r="B946" t="inlineStr">
        <is>
          <t>FILA_936</t>
        </is>
      </c>
      <c r="C946" s="7" t="inlineStr">
        <is>
          <t/>
        </is>
      </c>
      <c r="D946" s="7" t="inlineStr">
        <is>
          <t/>
        </is>
      </c>
      <c r="E946" s="7" t="inlineStr">
        <is>
          <t>11001310501320180014500</t>
        </is>
      </c>
      <c r="F946" s="6" t="inlineStr">
        <is>
          <t>2018/04/06</t>
        </is>
      </c>
      <c r="G946" s="7" t="inlineStr">
        <is>
          <t>1 ORDINARIA</t>
        </is>
      </c>
      <c r="H946" s="7" t="inlineStr">
        <is>
          <t>37 Ordinario Laboral</t>
        </is>
      </c>
      <c r="I946" s="7" t="inlineStr">
        <is>
          <t>33 DEMANDADO</t>
        </is>
      </c>
      <c r="J946" s="7" t="inlineStr">
        <is>
          <t>2 CONTRATISTA</t>
        </is>
      </c>
      <c r="K946" s="7" t="inlineStr">
        <is>
          <t>53168336 - CANDIA ANGEL DIANA FERNANDA</t>
        </is>
      </c>
      <c r="L946" s="7" t="inlineStr">
        <is>
          <t>17179005 REINA ACEVEDO CARLOS ALBERTO</t>
        </is>
      </c>
      <c r="M946" s="7" t="inlineStr">
        <is>
          <t>25 DEPARTAMENTO DE CUNDINAMARCA</t>
        </is>
      </c>
      <c r="N946" s="7" t="inlineStr">
        <is>
          <t>11001 BOGOTÁ, D.C. - CUNDINAMARCA</t>
        </is>
      </c>
      <c r="O946" s="7" t="inlineStr">
        <is>
          <t>56 FALLO</t>
        </is>
      </c>
      <c r="P946" s="7" t="n">
        <v>1.562484E7</v>
      </c>
      <c r="Q946" s="7" t="n">
        <v>1.562484E7</v>
      </c>
      <c r="R946" s="7" t="n">
        <v>1.8E7</v>
      </c>
      <c r="S946" s="7" t="inlineStr">
        <is>
          <t>2 ACTIVO</t>
        </is>
      </c>
      <c r="T946" s="6" t="inlineStr">
        <is>
          <t/>
        </is>
      </c>
      <c r="U946" s="7" t="inlineStr">
        <is>
          <t/>
        </is>
      </c>
      <c r="V946" s="7"/>
      <c r="W946" s="7" t="inlineStr">
        <is>
          <t/>
        </is>
      </c>
      <c r="X946" s="7"/>
      <c r="Y946" s="7" t="inlineStr">
        <is>
          <t/>
        </is>
      </c>
    </row>
    <row r="947">
      <c r="A947" s="2" t="n">
        <v>937.0</v>
      </c>
      <c r="B947" t="inlineStr">
        <is>
          <t>FILA_937</t>
        </is>
      </c>
      <c r="C947" s="7" t="inlineStr">
        <is>
          <t/>
        </is>
      </c>
      <c r="D947" s="7" t="inlineStr">
        <is>
          <t/>
        </is>
      </c>
      <c r="E947" s="7" t="inlineStr">
        <is>
          <t>11001310503220180019100</t>
        </is>
      </c>
      <c r="F947" s="6" t="inlineStr">
        <is>
          <t>2018/04/04</t>
        </is>
      </c>
      <c r="G947" s="7" t="inlineStr">
        <is>
          <t>1 ORDINARIA</t>
        </is>
      </c>
      <c r="H947" s="7" t="inlineStr">
        <is>
          <t>37 Ordinario Laboral</t>
        </is>
      </c>
      <c r="I947" s="7" t="inlineStr">
        <is>
          <t>33 DEMANDADO</t>
        </is>
      </c>
      <c r="J947" s="7" t="inlineStr">
        <is>
          <t>2 CONTRATISTA</t>
        </is>
      </c>
      <c r="K947" s="7" t="inlineStr">
        <is>
          <t>19347205 - SERRANO SALAMANCA CARLOS RAMIRO</t>
        </is>
      </c>
      <c r="L947" s="7" t="inlineStr">
        <is>
          <t>20525830 BARRERA TORRES ANA JOAQUINA</t>
        </is>
      </c>
      <c r="M947" s="7" t="inlineStr">
        <is>
          <t>25 DEPARTAMENTO DE CUNDINAMARCA</t>
        </is>
      </c>
      <c r="N947" s="7" t="inlineStr">
        <is>
          <t>11001 BOGOTÁ, D.C. - CUNDINAMARCA</t>
        </is>
      </c>
      <c r="O947" s="7" t="inlineStr">
        <is>
          <t>4 INICIO Y FIJACION DEL LITIGIO</t>
        </is>
      </c>
      <c r="P947" s="7" t="n">
        <v>1.953105E7</v>
      </c>
      <c r="Q947" s="7" t="n">
        <v>1.953105E7</v>
      </c>
      <c r="R947" s="7" t="n">
        <v>0.0</v>
      </c>
      <c r="S947" s="7" t="inlineStr">
        <is>
          <t>2 ACTIVO</t>
        </is>
      </c>
      <c r="T947" s="6" t="inlineStr">
        <is>
          <t/>
        </is>
      </c>
      <c r="U947" s="7" t="inlineStr">
        <is>
          <t/>
        </is>
      </c>
      <c r="V947" s="7"/>
      <c r="W947" s="7" t="inlineStr">
        <is>
          <t/>
        </is>
      </c>
      <c r="X947" s="7"/>
      <c r="Y947" s="7" t="inlineStr">
        <is>
          <t/>
        </is>
      </c>
    </row>
    <row r="948">
      <c r="A948" s="2" t="n">
        <v>938.0</v>
      </c>
      <c r="B948" t="inlineStr">
        <is>
          <t>FILA_938</t>
        </is>
      </c>
      <c r="C948" s="7" t="inlineStr">
        <is>
          <t/>
        </is>
      </c>
      <c r="D948" s="7" t="inlineStr">
        <is>
          <t/>
        </is>
      </c>
      <c r="E948" s="7" t="inlineStr">
        <is>
          <t>05001310500820170052700</t>
        </is>
      </c>
      <c r="F948" s="6" t="inlineStr">
        <is>
          <t>2018/01/11</t>
        </is>
      </c>
      <c r="G948" s="7" t="inlineStr">
        <is>
          <t>1 ORDINARIA</t>
        </is>
      </c>
      <c r="H948" s="7" t="inlineStr">
        <is>
          <t>23 Ejecutivo Laboral</t>
        </is>
      </c>
      <c r="I948" s="7" t="inlineStr">
        <is>
          <t>33 DEMANDADO</t>
        </is>
      </c>
      <c r="J948" s="7" t="inlineStr">
        <is>
          <t>2 CONTRATISTA</t>
        </is>
      </c>
      <c r="K948" s="7" t="inlineStr">
        <is>
          <t>70051160 - TOBAR SANIN SERGIO</t>
        </is>
      </c>
      <c r="L948" s="7" t="inlineStr">
        <is>
          <t>39162606 GALLEGO DE PULGARIN MARIA ROSMIRA</t>
        </is>
      </c>
      <c r="M948" s="7" t="inlineStr">
        <is>
          <t>5 DEPARTAMENTO DE ANTIOQUIA</t>
        </is>
      </c>
      <c r="N948" s="7" t="inlineStr">
        <is>
          <t>5001 MEDELLÍN - ANTIOQUIA</t>
        </is>
      </c>
      <c r="O948" s="7" t="inlineStr">
        <is>
          <t>4 INICIO Y FIJACION DEL LITIGIO</t>
        </is>
      </c>
      <c r="P948" s="7" t="n">
        <v>7.5225054E7</v>
      </c>
      <c r="Q948" s="7" t="n">
        <v>7.5225054E7</v>
      </c>
      <c r="R948" s="7" t="n">
        <v>8.0E7</v>
      </c>
      <c r="S948" s="7" t="inlineStr">
        <is>
          <t>2 ACTIVO</t>
        </is>
      </c>
      <c r="T948" s="6" t="inlineStr">
        <is>
          <t/>
        </is>
      </c>
      <c r="U948" s="7" t="inlineStr">
        <is>
          <t/>
        </is>
      </c>
      <c r="V948" s="7"/>
      <c r="W948" s="7" t="inlineStr">
        <is>
          <t/>
        </is>
      </c>
      <c r="X948" s="7"/>
      <c r="Y948" s="7" t="inlineStr">
        <is>
          <t/>
        </is>
      </c>
    </row>
    <row r="949">
      <c r="A949" s="2" t="n">
        <v>939.0</v>
      </c>
      <c r="B949" t="inlineStr">
        <is>
          <t>FILA_939</t>
        </is>
      </c>
      <c r="C949" s="7" t="inlineStr">
        <is>
          <t/>
        </is>
      </c>
      <c r="D949" s="7" t="inlineStr">
        <is>
          <t/>
        </is>
      </c>
      <c r="E949" s="7" t="inlineStr">
        <is>
          <t>11001310502320180009200</t>
        </is>
      </c>
      <c r="F949" s="6" t="inlineStr">
        <is>
          <t>2018/04/24</t>
        </is>
      </c>
      <c r="G949" s="7" t="inlineStr">
        <is>
          <t>1 ORDINARIA</t>
        </is>
      </c>
      <c r="H949" s="7" t="inlineStr">
        <is>
          <t>37 Ordinario Laboral</t>
        </is>
      </c>
      <c r="I949" s="7" t="inlineStr">
        <is>
          <t>33 DEMANDADO</t>
        </is>
      </c>
      <c r="J949" s="7" t="inlineStr">
        <is>
          <t>2 CONTRATISTA</t>
        </is>
      </c>
      <c r="K949" s="7" t="inlineStr">
        <is>
          <t>53168336 - CANDIA ANGEL DIANA FERNANDA</t>
        </is>
      </c>
      <c r="L949" s="7" t="inlineStr">
        <is>
          <t>51605460 PRIETO ABELLA MARTHA</t>
        </is>
      </c>
      <c r="M949" s="7" t="inlineStr">
        <is>
          <t>25 DEPARTAMENTO DE CUNDINAMARCA</t>
        </is>
      </c>
      <c r="N949" s="7" t="inlineStr">
        <is>
          <t>11001 BOGOTÁ, D.C. - CUNDINAMARCA</t>
        </is>
      </c>
      <c r="O949" s="7" t="inlineStr">
        <is>
          <t>4 INICIO Y FIJACION DEL LITIGIO</t>
        </is>
      </c>
      <c r="P949" s="7" t="n">
        <v>1.562484E7</v>
      </c>
      <c r="Q949" s="7" t="n">
        <v>1.562484E7</v>
      </c>
      <c r="R949" s="7" t="n">
        <v>1.8E7</v>
      </c>
      <c r="S949" s="7" t="inlineStr">
        <is>
          <t>2 ACTIVO</t>
        </is>
      </c>
      <c r="T949" s="6" t="inlineStr">
        <is>
          <t/>
        </is>
      </c>
      <c r="U949" s="7" t="inlineStr">
        <is>
          <t/>
        </is>
      </c>
      <c r="V949" s="7"/>
      <c r="W949" s="7" t="inlineStr">
        <is>
          <t/>
        </is>
      </c>
      <c r="X949" s="7"/>
      <c r="Y949" s="7" t="inlineStr">
        <is>
          <t/>
        </is>
      </c>
    </row>
    <row r="950">
      <c r="A950" s="2" t="n">
        <v>940.0</v>
      </c>
      <c r="B950" t="inlineStr">
        <is>
          <t>FILA_940</t>
        </is>
      </c>
      <c r="C950" s="7" t="inlineStr">
        <is>
          <t/>
        </is>
      </c>
      <c r="D950" s="7" t="inlineStr">
        <is>
          <t/>
        </is>
      </c>
      <c r="E950" s="7" t="inlineStr">
        <is>
          <t>47001233300320160034100</t>
        </is>
      </c>
      <c r="F950" s="6" t="inlineStr">
        <is>
          <t>2017/01/12</t>
        </is>
      </c>
      <c r="G950" s="7" t="inlineStr">
        <is>
          <t>2 ADMINISTRATIVA</t>
        </is>
      </c>
      <c r="H950" s="7" t="inlineStr">
        <is>
          <t>63 Nulidad y restablecimiento del derecho</t>
        </is>
      </c>
      <c r="I950" s="7" t="inlineStr">
        <is>
          <t>33 DEMANDADO</t>
        </is>
      </c>
      <c r="J950" s="7" t="inlineStr">
        <is>
          <t>2 CONTRATISTA</t>
        </is>
      </c>
      <c r="K950" s="7" t="inlineStr">
        <is>
          <t>56088256 - SOLANO SOTO LAURA MARIA</t>
        </is>
      </c>
      <c r="L950" s="7" t="inlineStr">
        <is>
          <t>890102768   ORGANIZACION CLINICA GENRAL DEL NORTE</t>
        </is>
      </c>
      <c r="M950" s="7" t="inlineStr">
        <is>
          <t>47 DEPARTAMENTO DE MAGDALENA</t>
        </is>
      </c>
      <c r="N950" s="7" t="inlineStr">
        <is>
          <t>47001 SANTA MARTA - MAGDALENA</t>
        </is>
      </c>
      <c r="O950" s="7" t="inlineStr">
        <is>
          <t>4 INICIO Y FIJACION DEL LITIGIO</t>
        </is>
      </c>
      <c r="P950" s="7" t="n">
        <v>1.315715299E9</v>
      </c>
      <c r="Q950" s="7" t="n">
        <v>1.315715299E9</v>
      </c>
      <c r="R950" s="7" t="n">
        <v>1.315715299E9</v>
      </c>
      <c r="S950" s="7" t="inlineStr">
        <is>
          <t>2 ACTIVO</t>
        </is>
      </c>
      <c r="T950" s="6" t="inlineStr">
        <is>
          <t/>
        </is>
      </c>
      <c r="U950" s="7" t="inlineStr">
        <is>
          <t/>
        </is>
      </c>
      <c r="V950" s="7"/>
      <c r="W950" s="7" t="inlineStr">
        <is>
          <t/>
        </is>
      </c>
      <c r="X950" s="7"/>
      <c r="Y950" s="7" t="inlineStr">
        <is>
          <t/>
        </is>
      </c>
    </row>
    <row r="951">
      <c r="A951" s="2" t="n">
        <v>941.0</v>
      </c>
      <c r="B951" t="inlineStr">
        <is>
          <t>FILA_941</t>
        </is>
      </c>
      <c r="C951" s="7" t="inlineStr">
        <is>
          <t/>
        </is>
      </c>
      <c r="D951" s="7" t="inlineStr">
        <is>
          <t/>
        </is>
      </c>
      <c r="E951" s="7" t="inlineStr">
        <is>
          <t>47001233300320160045000</t>
        </is>
      </c>
      <c r="F951" s="6" t="inlineStr">
        <is>
          <t>2018/01/29</t>
        </is>
      </c>
      <c r="G951" s="7" t="inlineStr">
        <is>
          <t>2 ADMINISTRATIVA</t>
        </is>
      </c>
      <c r="H951" s="7" t="inlineStr">
        <is>
          <t>63 Nulidad y restablecimiento del derecho</t>
        </is>
      </c>
      <c r="I951" s="7" t="inlineStr">
        <is>
          <t>33 DEMANDADO</t>
        </is>
      </c>
      <c r="J951" s="7" t="inlineStr">
        <is>
          <t>2 CONTRATISTA</t>
        </is>
      </c>
      <c r="K951" s="7" t="inlineStr">
        <is>
          <t>56088256 - SOLANO SOTO LAURA MARIA</t>
        </is>
      </c>
      <c r="L951" s="7" t="inlineStr">
        <is>
          <t>8901027685   ORGANIZACION CLINICA GENERAL DEL NORTE SA</t>
        </is>
      </c>
      <c r="M951" s="7" t="inlineStr">
        <is>
          <t>47 DEPARTAMENTO DE MAGDALENA</t>
        </is>
      </c>
      <c r="N951" s="7" t="inlineStr">
        <is>
          <t>47001 SANTA MARTA - MAGDALENA</t>
        </is>
      </c>
      <c r="O951" s="7" t="inlineStr">
        <is>
          <t>8 PRUEBAS</t>
        </is>
      </c>
      <c r="P951" s="7" t="n">
        <v>1.647572102E9</v>
      </c>
      <c r="Q951" s="7" t="n">
        <v>1.647572102E9</v>
      </c>
      <c r="R951" s="7" t="n">
        <v>1.647572102E9</v>
      </c>
      <c r="S951" s="7" t="inlineStr">
        <is>
          <t>2 ACTIVO</t>
        </is>
      </c>
      <c r="T951" s="6" t="inlineStr">
        <is>
          <t/>
        </is>
      </c>
      <c r="U951" s="7" t="inlineStr">
        <is>
          <t/>
        </is>
      </c>
      <c r="V951" s="7"/>
      <c r="W951" s="7" t="inlineStr">
        <is>
          <t/>
        </is>
      </c>
      <c r="X951" s="7"/>
      <c r="Y951" s="7" t="inlineStr">
        <is>
          <t/>
        </is>
      </c>
    </row>
    <row r="952">
      <c r="A952" s="2" t="n">
        <v>942.0</v>
      </c>
      <c r="B952" t="inlineStr">
        <is>
          <t>FILA_942</t>
        </is>
      </c>
      <c r="C952" s="7" t="inlineStr">
        <is>
          <t/>
        </is>
      </c>
      <c r="D952" s="7" t="inlineStr">
        <is>
          <t/>
        </is>
      </c>
      <c r="E952" s="7" t="inlineStr">
        <is>
          <t>76001233100020110186600</t>
        </is>
      </c>
      <c r="F952" s="6" t="inlineStr">
        <is>
          <t>2012/03/09</t>
        </is>
      </c>
      <c r="G952" s="7" t="inlineStr">
        <is>
          <t>2 ADMINISTRATIVA</t>
        </is>
      </c>
      <c r="H952" s="7" t="inlineStr">
        <is>
          <t>63 Nulidad y restablecimiento del derecho</t>
        </is>
      </c>
      <c r="I952" s="7" t="inlineStr">
        <is>
          <t>3 DEMANDANTE</t>
        </is>
      </c>
      <c r="J952" s="7" t="inlineStr">
        <is>
          <t>2 CONTRATISTA</t>
        </is>
      </c>
      <c r="K952" s="7" t="inlineStr">
        <is>
          <t>41692214 - ANGARITA DE DIAZ RUBBY</t>
        </is>
      </c>
      <c r="L952" s="7" t="inlineStr">
        <is>
          <t>890399003   EMPRESAS MUNICIPALES DE CALI S A  EICE ESP  EMCALI</t>
        </is>
      </c>
      <c r="M952" s="7" t="inlineStr">
        <is>
          <t>76 DEPARTAMENTO DE VALLE DEL CAUCA</t>
        </is>
      </c>
      <c r="N952" s="7" t="inlineStr">
        <is>
          <t>76001 CALI - VALLE DEL CAUCA</t>
        </is>
      </c>
      <c r="O952" s="7" t="inlineStr">
        <is>
          <t>56 FALLO</t>
        </is>
      </c>
      <c r="P952" s="7" t="n">
        <v>0.0</v>
      </c>
      <c r="Q952" s="7" t="n">
        <v>0.0</v>
      </c>
      <c r="R952" s="7" t="n">
        <v>0.0</v>
      </c>
      <c r="S952" s="7" t="inlineStr">
        <is>
          <t>2 ACTIVO</t>
        </is>
      </c>
      <c r="T952" s="6" t="inlineStr">
        <is>
          <t/>
        </is>
      </c>
      <c r="U952" s="7" t="inlineStr">
        <is>
          <t/>
        </is>
      </c>
      <c r="V952" s="7"/>
      <c r="W952" s="7" t="inlineStr">
        <is>
          <t/>
        </is>
      </c>
      <c r="X952" s="7"/>
      <c r="Y952" s="7" t="inlineStr">
        <is>
          <t/>
        </is>
      </c>
    </row>
    <row r="953">
      <c r="A953" s="2" t="n">
        <v>943.0</v>
      </c>
      <c r="B953" t="inlineStr">
        <is>
          <t>FILA_943</t>
        </is>
      </c>
      <c r="C953" s="7" t="inlineStr">
        <is>
          <t/>
        </is>
      </c>
      <c r="D953" s="7" t="inlineStr">
        <is>
          <t/>
        </is>
      </c>
      <c r="E953" s="7" t="inlineStr">
        <is>
          <t>23001333300120140026500</t>
        </is>
      </c>
      <c r="F953" s="6" t="inlineStr">
        <is>
          <t>2018/01/30</t>
        </is>
      </c>
      <c r="G953" s="7" t="inlineStr">
        <is>
          <t>2 ADMINISTRATIVA</t>
        </is>
      </c>
      <c r="H953" s="7" t="inlineStr">
        <is>
          <t>63 Nulidad y restablecimiento del derecho</t>
        </is>
      </c>
      <c r="I953" s="7" t="inlineStr">
        <is>
          <t>33 DEMANDADO</t>
        </is>
      </c>
      <c r="J953" s="7" t="inlineStr">
        <is>
          <t>2 CONTRATISTA</t>
        </is>
      </c>
      <c r="K953" s="7" t="inlineStr">
        <is>
          <t>32785409 - HENAO GUTIERREZ YUDY ZAMIRA</t>
        </is>
      </c>
      <c r="L953" s="7" t="inlineStr">
        <is>
          <t>6576092 ESCUDERO JIMENEZ ORLANDO ANTONIO</t>
        </is>
      </c>
      <c r="M953" s="7" t="inlineStr">
        <is>
          <t>23 DEPARTAMENTO DE CÓRDOBA</t>
        </is>
      </c>
      <c r="N953" s="7" t="inlineStr">
        <is>
          <t>23001 MONTERÍA - CÓRDOBA</t>
        </is>
      </c>
      <c r="O953" s="7" t="inlineStr">
        <is>
          <t>4 INICIO Y FIJACION DEL LITIGIO</t>
        </is>
      </c>
      <c r="P953" s="7" t="n">
        <v>1.562484E7</v>
      </c>
      <c r="Q953" s="7" t="n">
        <v>1.562484E7</v>
      </c>
      <c r="R953" s="7" t="n">
        <v>3.0E7</v>
      </c>
      <c r="S953" s="7" t="inlineStr">
        <is>
          <t>2 ACTIVO</t>
        </is>
      </c>
      <c r="T953" s="6" t="inlineStr">
        <is>
          <t/>
        </is>
      </c>
      <c r="U953" s="7" t="inlineStr">
        <is>
          <t/>
        </is>
      </c>
      <c r="V953" s="7"/>
      <c r="W953" s="7" t="inlineStr">
        <is>
          <t/>
        </is>
      </c>
      <c r="X953" s="7"/>
      <c r="Y953" s="7" t="inlineStr">
        <is>
          <t/>
        </is>
      </c>
    </row>
    <row r="954">
      <c r="A954" s="2" t="n">
        <v>944.0</v>
      </c>
      <c r="B954" t="inlineStr">
        <is>
          <t>FILA_944</t>
        </is>
      </c>
      <c r="C954" s="7" t="inlineStr">
        <is>
          <t/>
        </is>
      </c>
      <c r="D954" s="7" t="inlineStr">
        <is>
          <t/>
        </is>
      </c>
      <c r="E954" s="7" t="inlineStr">
        <is>
          <t>76001310500720180022800</t>
        </is>
      </c>
      <c r="F954" s="6" t="inlineStr">
        <is>
          <t>2018/05/09</t>
        </is>
      </c>
      <c r="G954" s="7" t="inlineStr">
        <is>
          <t>1 ORDINARIA</t>
        </is>
      </c>
      <c r="H954" s="7" t="inlineStr">
        <is>
          <t>37 Ordinario Laboral</t>
        </is>
      </c>
      <c r="I954" s="7" t="inlineStr">
        <is>
          <t>33 DEMANDADO</t>
        </is>
      </c>
      <c r="J954" s="7" t="inlineStr">
        <is>
          <t>2 CONTRATISTA</t>
        </is>
      </c>
      <c r="K954" s="7" t="inlineStr">
        <is>
          <t>41692214 - ANGARITA DE DIAZ RUBBY</t>
        </is>
      </c>
      <c r="L954" s="7" t="inlineStr">
        <is>
          <t>8290400 RAMÃ REZ BETANCUR  ZABULÃ N</t>
        </is>
      </c>
      <c r="M954" s="7" t="inlineStr">
        <is>
          <t>76 DEPARTAMENTO DE VALLE DEL CAUCA</t>
        </is>
      </c>
      <c r="N954" s="7" t="inlineStr">
        <is>
          <t>76001 CALI - VALLE DEL CAUCA</t>
        </is>
      </c>
      <c r="O954" s="7" t="inlineStr">
        <is>
          <t>4 INICIO Y FIJACION DEL LITIGIO</t>
        </is>
      </c>
      <c r="P954" s="7" t="n">
        <v>3.5E7</v>
      </c>
      <c r="Q954" s="7" t="n">
        <v>3.5E7</v>
      </c>
      <c r="R954" s="7" t="n">
        <v>3.5E7</v>
      </c>
      <c r="S954" s="7" t="inlineStr">
        <is>
          <t>2 ACTIVO</t>
        </is>
      </c>
      <c r="T954" s="6" t="inlineStr">
        <is>
          <t/>
        </is>
      </c>
      <c r="U954" s="7" t="inlineStr">
        <is>
          <t/>
        </is>
      </c>
      <c r="V954" s="7"/>
      <c r="W954" s="7" t="inlineStr">
        <is>
          <t/>
        </is>
      </c>
      <c r="X954" s="7"/>
      <c r="Y954" s="7" t="inlineStr">
        <is>
          <t/>
        </is>
      </c>
    </row>
    <row r="955">
      <c r="A955" s="2" t="n">
        <v>945.0</v>
      </c>
      <c r="B955" t="inlineStr">
        <is>
          <t>FILA_945</t>
        </is>
      </c>
      <c r="C955" s="7" t="inlineStr">
        <is>
          <t/>
        </is>
      </c>
      <c r="D955" s="7" t="inlineStr">
        <is>
          <t/>
        </is>
      </c>
      <c r="E955" s="7" t="inlineStr">
        <is>
          <t>76001310501520180011700</t>
        </is>
      </c>
      <c r="F955" s="6" t="inlineStr">
        <is>
          <t>2018/04/04</t>
        </is>
      </c>
      <c r="G955" s="7" t="inlineStr">
        <is>
          <t>1 ORDINARIA</t>
        </is>
      </c>
      <c r="H955" s="7" t="inlineStr">
        <is>
          <t>37 Ordinario Laboral</t>
        </is>
      </c>
      <c r="I955" s="7" t="inlineStr">
        <is>
          <t>33 DEMANDADO</t>
        </is>
      </c>
      <c r="J955" s="7" t="inlineStr">
        <is>
          <t>2 CONTRATISTA</t>
        </is>
      </c>
      <c r="K955" s="7" t="inlineStr">
        <is>
          <t>41692214 - ANGARITA DE DIAZ RUBBY</t>
        </is>
      </c>
      <c r="L955" s="7" t="inlineStr">
        <is>
          <t>38994978 GARCIA DE RIVERA MARIA SHIRLEY</t>
        </is>
      </c>
      <c r="M955" s="7" t="inlineStr">
        <is>
          <t>76 DEPARTAMENTO DE VALLE DEL CAUCA</t>
        </is>
      </c>
      <c r="N955" s="7" t="inlineStr">
        <is>
          <t>76001 CALI - VALLE DEL CAUCA</t>
        </is>
      </c>
      <c r="O955" s="7" t="inlineStr">
        <is>
          <t>4 INICIO Y FIJACION DEL LITIGIO</t>
        </is>
      </c>
      <c r="P955" s="7" t="n">
        <v>3.7362971E7</v>
      </c>
      <c r="Q955" s="7" t="n">
        <v>3.7362971E7</v>
      </c>
      <c r="R955" s="7" t="n">
        <v>4.0E7</v>
      </c>
      <c r="S955" s="7" t="inlineStr">
        <is>
          <t>2 ACTIVO</t>
        </is>
      </c>
      <c r="T955" s="6" t="inlineStr">
        <is>
          <t/>
        </is>
      </c>
      <c r="U955" s="7" t="inlineStr">
        <is>
          <t/>
        </is>
      </c>
      <c r="V955" s="7"/>
      <c r="W955" s="7" t="inlineStr">
        <is>
          <t/>
        </is>
      </c>
      <c r="X955" s="7"/>
      <c r="Y955" s="7" t="inlineStr">
        <is>
          <t/>
        </is>
      </c>
    </row>
    <row r="956">
      <c r="A956" s="2" t="n">
        <v>946.0</v>
      </c>
      <c r="B956" t="inlineStr">
        <is>
          <t>FILA_946</t>
        </is>
      </c>
      <c r="C956" s="7" t="inlineStr">
        <is>
          <t/>
        </is>
      </c>
      <c r="D956" s="7" t="inlineStr">
        <is>
          <t/>
        </is>
      </c>
      <c r="E956" s="7" t="inlineStr">
        <is>
          <t>08001310301320180012800</t>
        </is>
      </c>
      <c r="F956" s="6" t="inlineStr">
        <is>
          <t>2018/02/06</t>
        </is>
      </c>
      <c r="G956" s="7" t="inlineStr">
        <is>
          <t>1 ORDINARIA</t>
        </is>
      </c>
      <c r="H956" s="7" t="inlineStr">
        <is>
          <t>31 Indemnizacion por responsabilidad civil</t>
        </is>
      </c>
      <c r="I956" s="7" t="inlineStr">
        <is>
          <t>33 DEMANDADO</t>
        </is>
      </c>
      <c r="J956" s="7" t="inlineStr">
        <is>
          <t>2 CONTRATISTA</t>
        </is>
      </c>
      <c r="K956" s="7" t="inlineStr">
        <is>
          <t>32785409 - HENAO GUTIERREZ YUDY ZAMIRA</t>
        </is>
      </c>
      <c r="L956" s="7" t="inlineStr">
        <is>
          <t>8020072031   UNIDAD MEDICA ODONTOLOGICA SANA LTDA</t>
        </is>
      </c>
      <c r="M956" s="7" t="inlineStr">
        <is>
          <t>8 DEPARTAMENTO DE ATLÁNTICO</t>
        </is>
      </c>
      <c r="N956" s="7" t="inlineStr">
        <is>
          <t>8001 BARRANQUILLA - ATLÁNTICO</t>
        </is>
      </c>
      <c r="O956" s="7" t="inlineStr">
        <is>
          <t>4 INICIO Y FIJACION DEL LITIGIO</t>
        </is>
      </c>
      <c r="P956" s="7" t="n">
        <v>2.23181205E8</v>
      </c>
      <c r="Q956" s="7" t="n">
        <v>2.23181205E8</v>
      </c>
      <c r="R956" s="7" t="n">
        <v>2.5E8</v>
      </c>
      <c r="S956" s="7" t="inlineStr">
        <is>
          <t>2 ACTIVO</t>
        </is>
      </c>
      <c r="T956" s="6" t="inlineStr">
        <is>
          <t/>
        </is>
      </c>
      <c r="U956" s="7" t="inlineStr">
        <is>
          <t/>
        </is>
      </c>
      <c r="V956" s="7"/>
      <c r="W956" s="7" t="inlineStr">
        <is>
          <t/>
        </is>
      </c>
      <c r="X956" s="7"/>
      <c r="Y956" s="7" t="inlineStr">
        <is>
          <t/>
        </is>
      </c>
    </row>
    <row r="957">
      <c r="A957" s="2" t="n">
        <v>947.0</v>
      </c>
      <c r="B957" t="inlineStr">
        <is>
          <t>FILA_947</t>
        </is>
      </c>
      <c r="C957" s="7" t="inlineStr">
        <is>
          <t/>
        </is>
      </c>
      <c r="D957" s="7" t="inlineStr">
        <is>
          <t/>
        </is>
      </c>
      <c r="E957" s="7" t="inlineStr">
        <is>
          <t>47001310500420110027300</t>
        </is>
      </c>
      <c r="F957" s="6" t="inlineStr">
        <is>
          <t>2018/04/10</t>
        </is>
      </c>
      <c r="G957" s="7" t="inlineStr">
        <is>
          <t>1 ORDINARIA</t>
        </is>
      </c>
      <c r="H957" s="7" t="inlineStr">
        <is>
          <t>23 Ejecutivo Laboral</t>
        </is>
      </c>
      <c r="I957" s="7" t="inlineStr">
        <is>
          <t>33 DEMANDADO</t>
        </is>
      </c>
      <c r="J957" s="7" t="inlineStr">
        <is>
          <t>2 CONTRATISTA</t>
        </is>
      </c>
      <c r="K957" s="7" t="inlineStr">
        <is>
          <t>19206714 - MELO QUIJANO LUIS ALEJANDRO</t>
        </is>
      </c>
      <c r="L957" s="7" t="inlineStr">
        <is>
          <t>4007976 CASTILLO ALMEIDA TOMAS</t>
        </is>
      </c>
      <c r="M957" s="7" t="inlineStr">
        <is>
          <t>47 DEPARTAMENTO DE MAGDALENA</t>
        </is>
      </c>
      <c r="N957" s="7" t="inlineStr">
        <is>
          <t>47001 SANTA MARTA - MAGDALENA</t>
        </is>
      </c>
      <c r="O957" s="7" t="inlineStr">
        <is>
          <t>4 INICIO Y FIJACION DEL LITIGIO</t>
        </is>
      </c>
      <c r="P957" s="7" t="n">
        <v>4.2340332E7</v>
      </c>
      <c r="Q957" s="7" t="n">
        <v>4.2340332E7</v>
      </c>
      <c r="R957" s="7" t="n">
        <v>4.2E7</v>
      </c>
      <c r="S957" s="7" t="inlineStr">
        <is>
          <t>2 ACTIVO</t>
        </is>
      </c>
      <c r="T957" s="6" t="inlineStr">
        <is>
          <t/>
        </is>
      </c>
      <c r="U957" s="7" t="inlineStr">
        <is>
          <t/>
        </is>
      </c>
      <c r="V957" s="7"/>
      <c r="W957" s="7" t="inlineStr">
        <is>
          <t/>
        </is>
      </c>
      <c r="X957" s="7"/>
      <c r="Y957" s="7" t="inlineStr">
        <is>
          <t/>
        </is>
      </c>
    </row>
    <row r="958">
      <c r="A958" s="2" t="n">
        <v>948.0</v>
      </c>
      <c r="B958" t="inlineStr">
        <is>
          <t>FILA_948</t>
        </is>
      </c>
      <c r="C958" s="7" t="inlineStr">
        <is>
          <t/>
        </is>
      </c>
      <c r="D958" s="7" t="inlineStr">
        <is>
          <t/>
        </is>
      </c>
      <c r="E958" s="7" t="inlineStr">
        <is>
          <t>76001310500120180023800</t>
        </is>
      </c>
      <c r="F958" s="6" t="inlineStr">
        <is>
          <t>2018/05/15</t>
        </is>
      </c>
      <c r="G958" s="7" t="inlineStr">
        <is>
          <t>1 ORDINARIA</t>
        </is>
      </c>
      <c r="H958" s="7" t="inlineStr">
        <is>
          <t>37 Ordinario Laboral</t>
        </is>
      </c>
      <c r="I958" s="7" t="inlineStr">
        <is>
          <t>33 DEMANDADO</t>
        </is>
      </c>
      <c r="J958" s="7" t="inlineStr">
        <is>
          <t>2 CONTRATISTA</t>
        </is>
      </c>
      <c r="K958" s="7" t="inlineStr">
        <is>
          <t>41692214 - ANGARITA DE DIAZ RUBBY</t>
        </is>
      </c>
      <c r="L958" s="7" t="inlineStr">
        <is>
          <t>14448279 REYES  MARINO</t>
        </is>
      </c>
      <c r="M958" s="7" t="inlineStr">
        <is>
          <t>76 DEPARTAMENTO DE VALLE DEL CAUCA</t>
        </is>
      </c>
      <c r="N958" s="7" t="inlineStr">
        <is>
          <t>76001 CALI - VALLE DEL CAUCA</t>
        </is>
      </c>
      <c r="O958" s="7" t="inlineStr">
        <is>
          <t>4 INICIO Y FIJACION DEL LITIGIO</t>
        </is>
      </c>
      <c r="P958" s="7" t="n">
        <v>2.8E7</v>
      </c>
      <c r="Q958" s="7" t="n">
        <v>2.8E7</v>
      </c>
      <c r="R958" s="7" t="n">
        <v>3.5E7</v>
      </c>
      <c r="S958" s="7" t="inlineStr">
        <is>
          <t>2 ACTIVO</t>
        </is>
      </c>
      <c r="T958" s="6" t="inlineStr">
        <is>
          <t/>
        </is>
      </c>
      <c r="U958" s="7" t="inlineStr">
        <is>
          <t/>
        </is>
      </c>
      <c r="V958" s="7"/>
      <c r="W958" s="7" t="inlineStr">
        <is>
          <t/>
        </is>
      </c>
      <c r="X958" s="7"/>
      <c r="Y958" s="7" t="inlineStr">
        <is>
          <t/>
        </is>
      </c>
    </row>
    <row r="959">
      <c r="A959" s="2" t="n">
        <v>949.0</v>
      </c>
      <c r="B959" t="inlineStr">
        <is>
          <t>FILA_949</t>
        </is>
      </c>
      <c r="C959" s="7" t="inlineStr">
        <is>
          <t/>
        </is>
      </c>
      <c r="D959" s="7" t="inlineStr">
        <is>
          <t/>
        </is>
      </c>
      <c r="E959" s="7" t="inlineStr">
        <is>
          <t>11001310502220170046900</t>
        </is>
      </c>
      <c r="F959" s="6" t="inlineStr">
        <is>
          <t>2017/08/28</t>
        </is>
      </c>
      <c r="G959" s="7" t="inlineStr">
        <is>
          <t>1 ORDINARIA</t>
        </is>
      </c>
      <c r="H959" s="7" t="inlineStr">
        <is>
          <t>37 Ordinario Laboral</t>
        </is>
      </c>
      <c r="I959" s="7" t="inlineStr">
        <is>
          <t>33 DEMANDADO</t>
        </is>
      </c>
      <c r="J959" s="7" t="inlineStr">
        <is>
          <t>2 CONTRATISTA</t>
        </is>
      </c>
      <c r="K959" s="7" t="inlineStr">
        <is>
          <t>53168336 - CANDIA ANGEL DIANA FERNANDA</t>
        </is>
      </c>
      <c r="L959" s="7" t="inlineStr">
        <is>
          <t>20521147 TRIANA DE VELASQUEZ BLANCA EMMA</t>
        </is>
      </c>
      <c r="M959" s="7" t="inlineStr">
        <is>
          <t>25 DEPARTAMENTO DE CUNDINAMARCA</t>
        </is>
      </c>
      <c r="N959" s="7" t="inlineStr">
        <is>
          <t>11001 BOGOTÁ, D.C. - CUNDINAMARCA</t>
        </is>
      </c>
      <c r="O959" s="7" t="inlineStr">
        <is>
          <t>4 INICIO Y FIJACION DEL LITIGIO</t>
        </is>
      </c>
      <c r="P959" s="7" t="n">
        <v>1.475434E7</v>
      </c>
      <c r="Q959" s="7" t="n">
        <v>1.475434E7</v>
      </c>
      <c r="R959" s="7" t="n">
        <v>1.8E7</v>
      </c>
      <c r="S959" s="7" t="inlineStr">
        <is>
          <t>2 ACTIVO</t>
        </is>
      </c>
      <c r="T959" s="6" t="inlineStr">
        <is>
          <t/>
        </is>
      </c>
      <c r="U959" s="7" t="inlineStr">
        <is>
          <t/>
        </is>
      </c>
      <c r="V959" s="7"/>
      <c r="W959" s="7" t="inlineStr">
        <is>
          <t/>
        </is>
      </c>
      <c r="X959" s="7"/>
      <c r="Y959" s="7" t="inlineStr">
        <is>
          <t/>
        </is>
      </c>
    </row>
    <row r="960">
      <c r="A960" s="2" t="n">
        <v>950.0</v>
      </c>
      <c r="B960" t="inlineStr">
        <is>
          <t>FILA_950</t>
        </is>
      </c>
      <c r="C960" s="7" t="inlineStr">
        <is>
          <t/>
        </is>
      </c>
      <c r="D960" s="7" t="inlineStr">
        <is>
          <t/>
        </is>
      </c>
      <c r="E960" s="7" t="inlineStr">
        <is>
          <t>11001310501020180016900</t>
        </is>
      </c>
      <c r="F960" s="6" t="inlineStr">
        <is>
          <t>2018/04/30</t>
        </is>
      </c>
      <c r="G960" s="7" t="inlineStr">
        <is>
          <t>1 ORDINARIA</t>
        </is>
      </c>
      <c r="H960" s="7" t="inlineStr">
        <is>
          <t>37 Ordinario Laboral</t>
        </is>
      </c>
      <c r="I960" s="7" t="inlineStr">
        <is>
          <t>33 DEMANDADO</t>
        </is>
      </c>
      <c r="J960" s="7" t="inlineStr">
        <is>
          <t>2 CONTRATISTA</t>
        </is>
      </c>
      <c r="K960" s="7" t="inlineStr">
        <is>
          <t>19347205 - SERRANO SALAMANCA CARLOS RAMIRO</t>
        </is>
      </c>
      <c r="L960" s="7" t="inlineStr">
        <is>
          <t>502209 SOTELO  JORGE ARTURO  - 14201509 CABEZAS BARON EVELIO  - 3045683 VALDEZ NUÃ EZ ANGEL ALBERTO  - 10159247 CORTES  PABLO EMILIO  - 78888643 VALENCIA  CARLOS ANTONIO</t>
        </is>
      </c>
      <c r="M960" s="7" t="inlineStr">
        <is>
          <t>25 DEPARTAMENTO DE CUNDINAMARCA</t>
        </is>
      </c>
      <c r="N960" s="7" t="inlineStr">
        <is>
          <t>11001 BOGOTÁ, D.C. - CUNDINAMARCA</t>
        </is>
      </c>
      <c r="O960" s="7" t="inlineStr">
        <is>
          <t>4 INICIO Y FIJACION DEL LITIGIO</t>
        </is>
      </c>
      <c r="P960" s="7" t="n">
        <v>2.3152322E7</v>
      </c>
      <c r="Q960" s="7" t="n">
        <v>2.3152322E7</v>
      </c>
      <c r="R960" s="7" t="n">
        <v>0.0</v>
      </c>
      <c r="S960" s="7" t="inlineStr">
        <is>
          <t>2 ACTIVO</t>
        </is>
      </c>
      <c r="T960" s="6" t="inlineStr">
        <is>
          <t/>
        </is>
      </c>
      <c r="U960" s="7" t="inlineStr">
        <is>
          <t/>
        </is>
      </c>
      <c r="V960" s="7"/>
      <c r="W960" s="7" t="inlineStr">
        <is>
          <t/>
        </is>
      </c>
      <c r="X960" s="7"/>
      <c r="Y960" s="7" t="inlineStr">
        <is>
          <t/>
        </is>
      </c>
    </row>
    <row r="961">
      <c r="A961" s="2" t="n">
        <v>951.0</v>
      </c>
      <c r="B961" t="inlineStr">
        <is>
          <t>FILA_951</t>
        </is>
      </c>
      <c r="C961" s="7" t="inlineStr">
        <is>
          <t/>
        </is>
      </c>
      <c r="D961" s="7" t="inlineStr">
        <is>
          <t/>
        </is>
      </c>
      <c r="E961" s="7" t="inlineStr">
        <is>
          <t>11001310502820180013300</t>
        </is>
      </c>
      <c r="F961" s="6" t="inlineStr">
        <is>
          <t>2018/05/08</t>
        </is>
      </c>
      <c r="G961" s="7" t="inlineStr">
        <is>
          <t>1 ORDINARIA</t>
        </is>
      </c>
      <c r="H961" s="7" t="inlineStr">
        <is>
          <t>37 Ordinario Laboral</t>
        </is>
      </c>
      <c r="I961" s="7" t="inlineStr">
        <is>
          <t>33 DEMANDADO</t>
        </is>
      </c>
      <c r="J961" s="7" t="inlineStr">
        <is>
          <t>2 CONTRATISTA</t>
        </is>
      </c>
      <c r="K961" s="7" t="inlineStr">
        <is>
          <t>19347205 - SERRANO SALAMANCA CARLOS RAMIRO</t>
        </is>
      </c>
      <c r="L961" s="7" t="inlineStr">
        <is>
          <t>19057480 HERNANDEZ ROJAS  CARLOS MIGUEL</t>
        </is>
      </c>
      <c r="M961" s="7" t="inlineStr">
        <is>
          <t>25 DEPARTAMENTO DE CUNDINAMARCA</t>
        </is>
      </c>
      <c r="N961" s="7" t="inlineStr">
        <is>
          <t>11001 BOGOTÁ, D.C. - CUNDINAMARCA</t>
        </is>
      </c>
      <c r="O961" s="7" t="inlineStr">
        <is>
          <t>4 INICIO Y FIJACION DEL LITIGIO</t>
        </is>
      </c>
      <c r="P961" s="7" t="n">
        <v>2.155342E7</v>
      </c>
      <c r="Q961" s="7" t="n">
        <v>2.155342E7</v>
      </c>
      <c r="R961" s="7" t="n">
        <v>2.155342E7</v>
      </c>
      <c r="S961" s="7" t="inlineStr">
        <is>
          <t>2 ACTIVO</t>
        </is>
      </c>
      <c r="T961" s="6" t="inlineStr">
        <is>
          <t/>
        </is>
      </c>
      <c r="U961" s="7" t="inlineStr">
        <is>
          <t/>
        </is>
      </c>
      <c r="V961" s="7"/>
      <c r="W961" s="7" t="inlineStr">
        <is>
          <t/>
        </is>
      </c>
      <c r="X961" s="7"/>
      <c r="Y961" s="7" t="inlineStr">
        <is>
          <t/>
        </is>
      </c>
    </row>
    <row r="962">
      <c r="A962" s="2" t="n">
        <v>952.0</v>
      </c>
      <c r="B962" t="inlineStr">
        <is>
          <t>FILA_952</t>
        </is>
      </c>
      <c r="C962" s="7" t="inlineStr">
        <is>
          <t/>
        </is>
      </c>
      <c r="D962" s="7" t="inlineStr">
        <is>
          <t/>
        </is>
      </c>
      <c r="E962" s="7" t="inlineStr">
        <is>
          <t>11001310500520180011600</t>
        </is>
      </c>
      <c r="F962" s="6" t="inlineStr">
        <is>
          <t>2018/03/20</t>
        </is>
      </c>
      <c r="G962" s="7" t="inlineStr">
        <is>
          <t>1 ORDINARIA</t>
        </is>
      </c>
      <c r="H962" s="7" t="inlineStr">
        <is>
          <t>37 Ordinario Laboral</t>
        </is>
      </c>
      <c r="I962" s="7" t="inlineStr">
        <is>
          <t>33 DEMANDADO</t>
        </is>
      </c>
      <c r="J962" s="7" t="inlineStr">
        <is>
          <t>2 CONTRATISTA</t>
        </is>
      </c>
      <c r="K962" s="7" t="inlineStr">
        <is>
          <t>53168336 - CANDIA ANGEL DIANA FERNANDA</t>
        </is>
      </c>
      <c r="L962" s="7" t="inlineStr">
        <is>
          <t>19345929 RONDON GALINDO  SALOMON</t>
        </is>
      </c>
      <c r="M962" s="7" t="inlineStr">
        <is>
          <t>25 DEPARTAMENTO DE CUNDINAMARCA</t>
        </is>
      </c>
      <c r="N962" s="7" t="inlineStr">
        <is>
          <t>11001 BOGOTÁ, D.C. - CUNDINAMARCA</t>
        </is>
      </c>
      <c r="O962" s="7" t="inlineStr">
        <is>
          <t>4 INICIO Y FIJACION DEL LITIGIO</t>
        </is>
      </c>
      <c r="P962" s="7" t="n">
        <v>1.0E8</v>
      </c>
      <c r="Q962" s="7" t="n">
        <v>1.0E8</v>
      </c>
      <c r="R962" s="7" t="n">
        <v>0.0</v>
      </c>
      <c r="S962" s="7" t="inlineStr">
        <is>
          <t>2 ACTIVO</t>
        </is>
      </c>
      <c r="T962" s="6" t="inlineStr">
        <is>
          <t/>
        </is>
      </c>
      <c r="U962" s="7" t="inlineStr">
        <is>
          <t/>
        </is>
      </c>
      <c r="V962" s="7"/>
      <c r="W962" s="7" t="inlineStr">
        <is>
          <t/>
        </is>
      </c>
      <c r="X962" s="7"/>
      <c r="Y962" s="7" t="inlineStr">
        <is>
          <t/>
        </is>
      </c>
    </row>
    <row r="963">
      <c r="A963" s="2" t="n">
        <v>953.0</v>
      </c>
      <c r="B963" t="inlineStr">
        <is>
          <t>FILA_953</t>
        </is>
      </c>
      <c r="C963" s="7" t="inlineStr">
        <is>
          <t/>
        </is>
      </c>
      <c r="D963" s="7" t="inlineStr">
        <is>
          <t/>
        </is>
      </c>
      <c r="E963" s="7" t="inlineStr">
        <is>
          <t>05579310500120170026800</t>
        </is>
      </c>
      <c r="F963" s="6" t="inlineStr">
        <is>
          <t>2017/08/23</t>
        </is>
      </c>
      <c r="G963" s="7" t="inlineStr">
        <is>
          <t>1 ORDINARIA</t>
        </is>
      </c>
      <c r="H963" s="7" t="inlineStr">
        <is>
          <t>37 Ordinario Laboral</t>
        </is>
      </c>
      <c r="I963" s="7" t="inlineStr">
        <is>
          <t>33 DEMANDADO</t>
        </is>
      </c>
      <c r="J963" s="7" t="inlineStr">
        <is>
          <t>2 CONTRATISTA</t>
        </is>
      </c>
      <c r="K963" s="7" t="inlineStr">
        <is>
          <t>70051160 - TOBAR SANIN SERGIO</t>
        </is>
      </c>
      <c r="L963" s="7" t="inlineStr">
        <is>
          <t>24698244 CANTOR REYES MERCEDES</t>
        </is>
      </c>
      <c r="M963" s="7" t="inlineStr">
        <is>
          <t>5 DEPARTAMENTO DE ANTIOQUIA</t>
        </is>
      </c>
      <c r="N963" s="7" t="inlineStr">
        <is>
          <t>5001 MEDELLÍN - ANTIOQUIA</t>
        </is>
      </c>
      <c r="O963" s="7" t="inlineStr">
        <is>
          <t>117 PRESENTACION DEL RECURSO</t>
        </is>
      </c>
      <c r="P963" s="7" t="n">
        <v>1.6E8</v>
      </c>
      <c r="Q963" s="7" t="n">
        <v>1.6E8</v>
      </c>
      <c r="R963" s="7" t="n">
        <v>1.6E8</v>
      </c>
      <c r="S963" s="7" t="inlineStr">
        <is>
          <t>1 TERMINADO</t>
        </is>
      </c>
      <c r="T963" s="6" t="inlineStr">
        <is>
          <t>2018/08/27</t>
        </is>
      </c>
      <c r="U963" s="7" t="inlineStr">
        <is>
          <t>1 FAVORABLE</t>
        </is>
      </c>
      <c r="V963" s="7" t="n">
        <v>0.0</v>
      </c>
      <c r="W963" s="7" t="inlineStr">
        <is>
          <t/>
        </is>
      </c>
      <c r="X963" s="7"/>
      <c r="Y963" s="7" t="inlineStr">
        <is>
          <t/>
        </is>
      </c>
    </row>
    <row r="964">
      <c r="A964" s="2" t="n">
        <v>954.0</v>
      </c>
      <c r="B964" t="inlineStr">
        <is>
          <t>FILA_954</t>
        </is>
      </c>
      <c r="C964" s="7" t="inlineStr">
        <is>
          <t/>
        </is>
      </c>
      <c r="D964" s="7" t="inlineStr">
        <is>
          <t/>
        </is>
      </c>
      <c r="E964" s="7" t="inlineStr">
        <is>
          <t>11001310500620180019900</t>
        </is>
      </c>
      <c r="F964" s="6" t="inlineStr">
        <is>
          <t>2018/04/16</t>
        </is>
      </c>
      <c r="G964" s="7" t="inlineStr">
        <is>
          <t>1 ORDINARIA</t>
        </is>
      </c>
      <c r="H964" s="7" t="inlineStr">
        <is>
          <t>37 Ordinario Laboral</t>
        </is>
      </c>
      <c r="I964" s="7" t="inlineStr">
        <is>
          <t>33 DEMANDADO</t>
        </is>
      </c>
      <c r="J964" s="7" t="inlineStr">
        <is>
          <t>2 CONTRATISTA</t>
        </is>
      </c>
      <c r="K964" s="7" t="inlineStr">
        <is>
          <t>53168336 - CANDIA ANGEL DIANA FERNANDA</t>
        </is>
      </c>
      <c r="L964" s="7" t="inlineStr">
        <is>
          <t>21113981 MONTOYA BETANCUR MARIA SUSANA</t>
        </is>
      </c>
      <c r="M964" s="7" t="inlineStr">
        <is>
          <t>25 DEPARTAMENTO DE CUNDINAMARCA</t>
        </is>
      </c>
      <c r="N964" s="7" t="inlineStr">
        <is>
          <t>11001 BOGOTÁ, D.C. - CUNDINAMARCA</t>
        </is>
      </c>
      <c r="O964" s="7" t="inlineStr">
        <is>
          <t>4 INICIO Y FIJACION DEL LITIGIO</t>
        </is>
      </c>
      <c r="P964" s="7" t="n">
        <v>1.475434E7</v>
      </c>
      <c r="Q964" s="7" t="n">
        <v>1.475434E7</v>
      </c>
      <c r="R964" s="7" t="n">
        <v>1.8E7</v>
      </c>
      <c r="S964" s="7" t="inlineStr">
        <is>
          <t>2 ACTIVO</t>
        </is>
      </c>
      <c r="T964" s="6" t="inlineStr">
        <is>
          <t/>
        </is>
      </c>
      <c r="U964" s="7" t="inlineStr">
        <is>
          <t/>
        </is>
      </c>
      <c r="V964" s="7"/>
      <c r="W964" s="7" t="inlineStr">
        <is>
          <t/>
        </is>
      </c>
      <c r="X964" s="7"/>
      <c r="Y964" s="7" t="inlineStr">
        <is>
          <t/>
        </is>
      </c>
    </row>
    <row r="965">
      <c r="A965" s="2" t="n">
        <v>955.0</v>
      </c>
      <c r="B965" t="inlineStr">
        <is>
          <t>FILA_955</t>
        </is>
      </c>
      <c r="C965" s="7" t="inlineStr">
        <is>
          <t/>
        </is>
      </c>
      <c r="D965" s="7" t="inlineStr">
        <is>
          <t/>
        </is>
      </c>
      <c r="E965" s="7" t="inlineStr">
        <is>
          <t>11001310500620180015000</t>
        </is>
      </c>
      <c r="F965" s="6" t="inlineStr">
        <is>
          <t>2018/04/17</t>
        </is>
      </c>
      <c r="G965" s="7" t="inlineStr">
        <is>
          <t>1 ORDINARIA</t>
        </is>
      </c>
      <c r="H965" s="7" t="inlineStr">
        <is>
          <t>37 Ordinario Laboral</t>
        </is>
      </c>
      <c r="I965" s="7" t="inlineStr">
        <is>
          <t>33 DEMANDADO</t>
        </is>
      </c>
      <c r="J965" s="7" t="inlineStr">
        <is>
          <t>2 CONTRATISTA</t>
        </is>
      </c>
      <c r="K965" s="7" t="inlineStr">
        <is>
          <t>19347205 - SERRANO SALAMANCA CARLOS RAMIRO</t>
        </is>
      </c>
      <c r="L965" s="7" t="inlineStr">
        <is>
          <t>3493352 GOMEZ ZULUAGA JOSE FERNANDO</t>
        </is>
      </c>
      <c r="M965" s="7" t="inlineStr">
        <is>
          <t>25 DEPARTAMENTO DE CUNDINAMARCA</t>
        </is>
      </c>
      <c r="N965" s="7" t="inlineStr">
        <is>
          <t>11001 BOGOTÁ, D.C. - CUNDINAMARCA</t>
        </is>
      </c>
      <c r="O965" s="7" t="inlineStr">
        <is>
          <t>4 INICIO Y FIJACION DEL LITIGIO</t>
        </is>
      </c>
      <c r="P965" s="7" t="n">
        <v>2.0312292E7</v>
      </c>
      <c r="Q965" s="7" t="n">
        <v>2.0312292E7</v>
      </c>
      <c r="R965" s="7" t="n">
        <v>0.0</v>
      </c>
      <c r="S965" s="7" t="inlineStr">
        <is>
          <t>2 ACTIVO</t>
        </is>
      </c>
      <c r="T965" s="6" t="inlineStr">
        <is>
          <t/>
        </is>
      </c>
      <c r="U965" s="7" t="inlineStr">
        <is>
          <t/>
        </is>
      </c>
      <c r="V965" s="7"/>
      <c r="W965" s="7" t="inlineStr">
        <is>
          <t/>
        </is>
      </c>
      <c r="X965" s="7"/>
      <c r="Y965" s="7" t="inlineStr">
        <is>
          <t/>
        </is>
      </c>
    </row>
    <row r="966">
      <c r="A966" s="2" t="n">
        <v>956.0</v>
      </c>
      <c r="B966" t="inlineStr">
        <is>
          <t>FILA_956</t>
        </is>
      </c>
      <c r="C966" s="7" t="inlineStr">
        <is>
          <t/>
        </is>
      </c>
      <c r="D966" s="7" t="inlineStr">
        <is>
          <t/>
        </is>
      </c>
      <c r="E966" s="7" t="inlineStr">
        <is>
          <t>11001310501020180003300</t>
        </is>
      </c>
      <c r="F966" s="6" t="inlineStr">
        <is>
          <t>2018/05/07</t>
        </is>
      </c>
      <c r="G966" s="7" t="inlineStr">
        <is>
          <t>1 ORDINARIA</t>
        </is>
      </c>
      <c r="H966" s="7" t="inlineStr">
        <is>
          <t>37 Ordinario Laboral</t>
        </is>
      </c>
      <c r="I966" s="7" t="inlineStr">
        <is>
          <t>33 DEMANDADO</t>
        </is>
      </c>
      <c r="J966" s="7" t="inlineStr">
        <is>
          <t>2 CONTRATISTA</t>
        </is>
      </c>
      <c r="K966" s="7" t="inlineStr">
        <is>
          <t>19347205 - SERRANO SALAMANCA CARLOS RAMIRO</t>
        </is>
      </c>
      <c r="L966" s="7" t="inlineStr">
        <is>
          <t>39564745 CASTILLO GODOY MARGARITA</t>
        </is>
      </c>
      <c r="M966" s="7" t="inlineStr">
        <is>
          <t>25 DEPARTAMENTO DE CUNDINAMARCA</t>
        </is>
      </c>
      <c r="N966" s="7" t="inlineStr">
        <is>
          <t>11001 BOGOTÁ, D.C. - CUNDINAMARCA</t>
        </is>
      </c>
      <c r="O966" s="7" t="inlineStr">
        <is>
          <t>4 INICIO Y FIJACION DEL LITIGIO</t>
        </is>
      </c>
      <c r="P966" s="7" t="n">
        <v>1.953105E7</v>
      </c>
      <c r="Q966" s="7" t="n">
        <v>1.953105E7</v>
      </c>
      <c r="R966" s="7" t="n">
        <v>0.0</v>
      </c>
      <c r="S966" s="7" t="inlineStr">
        <is>
          <t>2 ACTIVO</t>
        </is>
      </c>
      <c r="T966" s="6" t="inlineStr">
        <is>
          <t/>
        </is>
      </c>
      <c r="U966" s="7" t="inlineStr">
        <is>
          <t/>
        </is>
      </c>
      <c r="V966" s="7"/>
      <c r="W966" s="7" t="inlineStr">
        <is>
          <t/>
        </is>
      </c>
      <c r="X966" s="7"/>
      <c r="Y966" s="7" t="inlineStr">
        <is>
          <t/>
        </is>
      </c>
    </row>
    <row r="967">
      <c r="A967" s="2" t="n">
        <v>957.0</v>
      </c>
      <c r="B967" t="inlineStr">
        <is>
          <t>FILA_957</t>
        </is>
      </c>
      <c r="C967" s="7" t="inlineStr">
        <is>
          <t/>
        </is>
      </c>
      <c r="D967" s="7" t="inlineStr">
        <is>
          <t/>
        </is>
      </c>
      <c r="E967" s="7" t="inlineStr">
        <is>
          <t>76001310501520170061400</t>
        </is>
      </c>
      <c r="F967" s="6" t="inlineStr">
        <is>
          <t>2018/02/16</t>
        </is>
      </c>
      <c r="G967" s="7" t="inlineStr">
        <is>
          <t>1 ORDINARIA</t>
        </is>
      </c>
      <c r="H967" s="7" t="inlineStr">
        <is>
          <t>37 Ordinario Laboral</t>
        </is>
      </c>
      <c r="I967" s="7" t="inlineStr">
        <is>
          <t>33 DEMANDADO</t>
        </is>
      </c>
      <c r="J967" s="7" t="inlineStr">
        <is>
          <t>2 CONTRATISTA</t>
        </is>
      </c>
      <c r="K967" s="7" t="inlineStr">
        <is>
          <t>41692214 - ANGARITA DE DIAZ RUBBY</t>
        </is>
      </c>
      <c r="L967" s="7" t="inlineStr">
        <is>
          <t>31258605 CASTILLO MANSO FRANCISCA OLIVA</t>
        </is>
      </c>
      <c r="M967" s="7" t="inlineStr">
        <is>
          <t>76 DEPARTAMENTO DE VALLE DEL CAUCA</t>
        </is>
      </c>
      <c r="N967" s="7" t="inlineStr">
        <is>
          <t>76001 CALI - VALLE DEL CAUCA</t>
        </is>
      </c>
      <c r="O967" s="7" t="inlineStr">
        <is>
          <t>4 INICIO Y FIJACION DEL LITIGIO</t>
        </is>
      </c>
      <c r="P967" s="7" t="n">
        <v>6.8749296E7</v>
      </c>
      <c r="Q967" s="7" t="n">
        <v>6.8749296E7</v>
      </c>
      <c r="R967" s="7" t="n">
        <v>7.0E7</v>
      </c>
      <c r="S967" s="7" t="inlineStr">
        <is>
          <t>2 ACTIVO</t>
        </is>
      </c>
      <c r="T967" s="6" t="inlineStr">
        <is>
          <t/>
        </is>
      </c>
      <c r="U967" s="7" t="inlineStr">
        <is>
          <t/>
        </is>
      </c>
      <c r="V967" s="7"/>
      <c r="W967" s="7" t="inlineStr">
        <is>
          <t/>
        </is>
      </c>
      <c r="X967" s="7"/>
      <c r="Y967" s="7" t="inlineStr">
        <is>
          <t/>
        </is>
      </c>
    </row>
    <row r="968">
      <c r="A968" s="2" t="n">
        <v>958.0</v>
      </c>
      <c r="B968" t="inlineStr">
        <is>
          <t>FILA_958</t>
        </is>
      </c>
      <c r="C968" s="7" t="inlineStr">
        <is>
          <t/>
        </is>
      </c>
      <c r="D968" s="7" t="inlineStr">
        <is>
          <t/>
        </is>
      </c>
      <c r="E968" s="7" t="inlineStr">
        <is>
          <t>47001310500220110007000</t>
        </is>
      </c>
      <c r="F968" s="6" t="inlineStr">
        <is>
          <t>2018/03/07</t>
        </is>
      </c>
      <c r="G968" s="7" t="inlineStr">
        <is>
          <t>1 ORDINARIA</t>
        </is>
      </c>
      <c r="H968" s="7" t="inlineStr">
        <is>
          <t>98 Ejecutivo conexo</t>
        </is>
      </c>
      <c r="I968" s="7" t="inlineStr">
        <is>
          <t>33 DEMANDADO</t>
        </is>
      </c>
      <c r="J968" s="7" t="inlineStr">
        <is>
          <t>2 CONTRATISTA</t>
        </is>
      </c>
      <c r="K968" s="7" t="inlineStr">
        <is>
          <t>19206714 - MELO QUIJANO LUIS ALEJANDRO</t>
        </is>
      </c>
      <c r="L968" s="7" t="inlineStr">
        <is>
          <t>39026305 GARCIA MANGA SONIA ISABEL</t>
        </is>
      </c>
      <c r="M968" s="7" t="inlineStr">
        <is>
          <t>47 DEPARTAMENTO DE MAGDALENA</t>
        </is>
      </c>
      <c r="N968" s="7" t="inlineStr">
        <is>
          <t>47001 SANTA MARTA - MAGDALENA</t>
        </is>
      </c>
      <c r="O968" s="7" t="inlineStr">
        <is>
          <t>4 INICIO Y FIJACION DEL LITIGIO</t>
        </is>
      </c>
      <c r="P968" s="7" t="n">
        <v>1.09552922E8</v>
      </c>
      <c r="Q968" s="7" t="n">
        <v>1.09552922E8</v>
      </c>
      <c r="R968" s="7" t="n">
        <v>500000.0</v>
      </c>
      <c r="S968" s="7" t="inlineStr">
        <is>
          <t>2 ACTIVO</t>
        </is>
      </c>
      <c r="T968" s="6" t="inlineStr">
        <is>
          <t/>
        </is>
      </c>
      <c r="U968" s="7" t="inlineStr">
        <is>
          <t/>
        </is>
      </c>
      <c r="V968" s="7"/>
      <c r="W968" s="7" t="inlineStr">
        <is>
          <t/>
        </is>
      </c>
      <c r="X968" s="7"/>
      <c r="Y968" s="7" t="inlineStr">
        <is>
          <t/>
        </is>
      </c>
    </row>
    <row r="969">
      <c r="A969" s="2" t="n">
        <v>959.0</v>
      </c>
      <c r="B969" t="inlineStr">
        <is>
          <t>FILA_959</t>
        </is>
      </c>
      <c r="C969" s="7" t="inlineStr">
        <is>
          <t/>
        </is>
      </c>
      <c r="D969" s="7" t="inlineStr">
        <is>
          <t/>
        </is>
      </c>
      <c r="E969" s="7" t="inlineStr">
        <is>
          <t>73001333301220170018100</t>
        </is>
      </c>
      <c r="F969" s="6" t="inlineStr">
        <is>
          <t>2018/02/14</t>
        </is>
      </c>
      <c r="G969" s="7" t="inlineStr">
        <is>
          <t>2 ADMINISTRATIVA</t>
        </is>
      </c>
      <c r="H969" s="7" t="inlineStr">
        <is>
          <t>94 Ejecutivo</t>
        </is>
      </c>
      <c r="I969" s="7" t="inlineStr">
        <is>
          <t>33 DEMANDADO</t>
        </is>
      </c>
      <c r="J969" s="7" t="inlineStr">
        <is>
          <t>2 CONTRATISTA</t>
        </is>
      </c>
      <c r="K969" s="7" t="inlineStr">
        <is>
          <t>51666262 - MURCIA ANDRADE YOLANDA EUNICE</t>
        </is>
      </c>
      <c r="L969" s="7" t="inlineStr">
        <is>
          <t>1429101 VASQUEZ PAZ GABRIEL</t>
        </is>
      </c>
      <c r="M969" s="7" t="inlineStr">
        <is>
          <t>73 DEPARTAMENTO DE TOLIMA</t>
        </is>
      </c>
      <c r="N969" s="7" t="inlineStr">
        <is>
          <t>73001 IBAGUÉ - TOLIMA</t>
        </is>
      </c>
      <c r="O969" s="7" t="inlineStr">
        <is>
          <t>4 INICIO Y FIJACION DEL LITIGIO</t>
        </is>
      </c>
      <c r="P969" s="7" t="n">
        <v>2.0E7</v>
      </c>
      <c r="Q969" s="7" t="n">
        <v>2.0E7</v>
      </c>
      <c r="R969" s="7" t="n">
        <v>2.5E7</v>
      </c>
      <c r="S969" s="7" t="inlineStr">
        <is>
          <t>2 ACTIVO</t>
        </is>
      </c>
      <c r="T969" s="6" t="inlineStr">
        <is>
          <t/>
        </is>
      </c>
      <c r="U969" s="7" t="inlineStr">
        <is>
          <t/>
        </is>
      </c>
      <c r="V969" s="7"/>
      <c r="W969" s="7" t="inlineStr">
        <is>
          <t/>
        </is>
      </c>
      <c r="X969" s="7"/>
      <c r="Y969" s="7" t="inlineStr">
        <is>
          <t/>
        </is>
      </c>
    </row>
    <row r="970">
      <c r="A970" s="2" t="n">
        <v>960.0</v>
      </c>
      <c r="B970" t="inlineStr">
        <is>
          <t>FILA_960</t>
        </is>
      </c>
      <c r="C970" s="7" t="inlineStr">
        <is>
          <t/>
        </is>
      </c>
      <c r="D970" s="7" t="inlineStr">
        <is>
          <t/>
        </is>
      </c>
      <c r="E970" s="7" t="inlineStr">
        <is>
          <t>11001310502020170019800</t>
        </is>
      </c>
      <c r="F970" s="6" t="inlineStr">
        <is>
          <t>2017/07/25</t>
        </is>
      </c>
      <c r="G970" s="7" t="inlineStr">
        <is>
          <t>1 ORDINARIA</t>
        </is>
      </c>
      <c r="H970" s="7" t="inlineStr">
        <is>
          <t>37 Ordinario Laboral</t>
        </is>
      </c>
      <c r="I970" s="7" t="inlineStr">
        <is>
          <t>3 DEMANDANTE</t>
        </is>
      </c>
      <c r="J970" s="7" t="inlineStr">
        <is>
          <t>2 CONTRATISTA</t>
        </is>
      </c>
      <c r="K970" s="7" t="inlineStr">
        <is>
          <t>51666262 - MURCIA ANDRADE YOLANDA EUNICE</t>
        </is>
      </c>
      <c r="L970" s="7" t="inlineStr">
        <is>
          <t>3063094 LOPEZ TRIANA JORGE ENRIQUE</t>
        </is>
      </c>
      <c r="M970" s="7" t="inlineStr">
        <is>
          <t>25 DEPARTAMENTO DE CUNDINAMARCA</t>
        </is>
      </c>
      <c r="N970" s="7" t="inlineStr">
        <is>
          <t>11001 BOGOTÁ, D.C. - CUNDINAMARCA</t>
        </is>
      </c>
      <c r="O970" s="7" t="inlineStr">
        <is>
          <t>117 PRESENTACION DEL RECURSO</t>
        </is>
      </c>
      <c r="P970" s="7" t="n">
        <v>3.2E8</v>
      </c>
      <c r="Q970" s="7" t="n">
        <v>3.2E8</v>
      </c>
      <c r="R970" s="7" t="n">
        <v>3.2E8</v>
      </c>
      <c r="S970" s="7" t="inlineStr">
        <is>
          <t>2 ACTIVO</t>
        </is>
      </c>
      <c r="T970" s="6" t="inlineStr">
        <is>
          <t/>
        </is>
      </c>
      <c r="U970" s="7" t="inlineStr">
        <is>
          <t/>
        </is>
      </c>
      <c r="V970" s="7"/>
      <c r="W970" s="7" t="inlineStr">
        <is>
          <t/>
        </is>
      </c>
      <c r="X970" s="7"/>
      <c r="Y970" s="7" t="inlineStr">
        <is>
          <t/>
        </is>
      </c>
    </row>
    <row r="971">
      <c r="A971" s="2" t="n">
        <v>961.0</v>
      </c>
      <c r="B971" t="inlineStr">
        <is>
          <t>FILA_961</t>
        </is>
      </c>
      <c r="C971" s="7" t="inlineStr">
        <is>
          <t/>
        </is>
      </c>
      <c r="D971" s="7" t="inlineStr">
        <is>
          <t/>
        </is>
      </c>
      <c r="E971" s="7" t="inlineStr">
        <is>
          <t>18001334000320160018000</t>
        </is>
      </c>
      <c r="F971" s="6" t="inlineStr">
        <is>
          <t>2016/07/13</t>
        </is>
      </c>
      <c r="G971" s="7" t="inlineStr">
        <is>
          <t>2 ADMINISTRATIVA</t>
        </is>
      </c>
      <c r="H971" s="7" t="inlineStr">
        <is>
          <t>107 Control inmediato de legalidad</t>
        </is>
      </c>
      <c r="I971" s="7" t="inlineStr">
        <is>
          <t>3 DEMANDANTE</t>
        </is>
      </c>
      <c r="J971" s="7" t="inlineStr">
        <is>
          <t>2 CONTRATISTA</t>
        </is>
      </c>
      <c r="K971" s="7" t="inlineStr">
        <is>
          <t>51666262 - MURCIA ANDRADE YOLANDA EUNICE</t>
        </is>
      </c>
      <c r="L971" s="7" t="inlineStr">
        <is>
          <t>8000915944   DEPARTAMENTO DE CAQUETA</t>
        </is>
      </c>
      <c r="M971" s="7" t="inlineStr">
        <is>
          <t>19 DEPARTAMENTO DE CAUCA</t>
        </is>
      </c>
      <c r="N971" s="7" t="inlineStr">
        <is>
          <t>19290 FLORENCIA - CAUCA</t>
        </is>
      </c>
      <c r="O971" s="7" t="inlineStr">
        <is>
          <t>56 FALLO</t>
        </is>
      </c>
      <c r="P971" s="7" t="n">
        <v>2.88611328E8</v>
      </c>
      <c r="Q971" s="7" t="n">
        <v>2.88611328E8</v>
      </c>
      <c r="R971" s="7" t="n">
        <v>2.88611328E8</v>
      </c>
      <c r="S971" s="7" t="inlineStr">
        <is>
          <t>1 TERMINADO</t>
        </is>
      </c>
      <c r="T971" s="6" t="inlineStr">
        <is>
          <t>2017/12/01</t>
        </is>
      </c>
      <c r="U971" s="7" t="inlineStr">
        <is>
          <t/>
        </is>
      </c>
      <c r="V971" s="7"/>
      <c r="W971" s="7" t="inlineStr">
        <is>
          <t>3211 AUTO QUE TERMINA EL PROCESO POR FALTA DE COMPETENCIA</t>
        </is>
      </c>
      <c r="X971" s="7" t="n">
        <v>0.0</v>
      </c>
      <c r="Y971" s="7" t="inlineStr">
        <is>
          <t/>
        </is>
      </c>
    </row>
    <row r="972">
      <c r="A972" s="2" t="n">
        <v>962.0</v>
      </c>
      <c r="B972" t="inlineStr">
        <is>
          <t>FILA_962</t>
        </is>
      </c>
      <c r="C972" s="7" t="inlineStr">
        <is>
          <t/>
        </is>
      </c>
      <c r="D972" s="7" t="inlineStr">
        <is>
          <t/>
        </is>
      </c>
      <c r="E972" s="7" t="inlineStr">
        <is>
          <t>11001310501920180014200</t>
        </is>
      </c>
      <c r="F972" s="6" t="inlineStr">
        <is>
          <t>2018/04/02</t>
        </is>
      </c>
      <c r="G972" s="7" t="inlineStr">
        <is>
          <t>1 ORDINARIA</t>
        </is>
      </c>
      <c r="H972" s="7" t="inlineStr">
        <is>
          <t>37 Ordinario Laboral</t>
        </is>
      </c>
      <c r="I972" s="7" t="inlineStr">
        <is>
          <t>33 DEMANDADO</t>
        </is>
      </c>
      <c r="J972" s="7" t="inlineStr">
        <is>
          <t>2 CONTRATISTA</t>
        </is>
      </c>
      <c r="K972" s="7" t="inlineStr">
        <is>
          <t>19347205 - SERRANO SALAMANCA CARLOS RAMIRO</t>
        </is>
      </c>
      <c r="L972" s="7" t="inlineStr">
        <is>
          <t>35403815 VALENCIA RODRIGUEZ ALFONSO MIGUEL</t>
        </is>
      </c>
      <c r="M972" s="7" t="inlineStr">
        <is>
          <t>25 DEPARTAMENTO DE CUNDINAMARCA</t>
        </is>
      </c>
      <c r="N972" s="7" t="inlineStr">
        <is>
          <t>11001 BOGOTÁ, D.C. - CUNDINAMARCA</t>
        </is>
      </c>
      <c r="O972" s="7" t="inlineStr">
        <is>
          <t>4 INICIO Y FIJACION DEL LITIGIO</t>
        </is>
      </c>
      <c r="P972" s="7" t="n">
        <v>1.953105E7</v>
      </c>
      <c r="Q972" s="7" t="n">
        <v>1.953105E7</v>
      </c>
      <c r="R972" s="7" t="n">
        <v>0.0</v>
      </c>
      <c r="S972" s="7" t="inlineStr">
        <is>
          <t>2 ACTIVO</t>
        </is>
      </c>
      <c r="T972" s="6" t="inlineStr">
        <is>
          <t/>
        </is>
      </c>
      <c r="U972" s="7" t="inlineStr">
        <is>
          <t/>
        </is>
      </c>
      <c r="V972" s="7"/>
      <c r="W972" s="7" t="inlineStr">
        <is>
          <t/>
        </is>
      </c>
      <c r="X972" s="7"/>
      <c r="Y972" s="7" t="inlineStr">
        <is>
          <t/>
        </is>
      </c>
    </row>
    <row r="973">
      <c r="A973" s="2" t="n">
        <v>963.0</v>
      </c>
      <c r="B973" t="inlineStr">
        <is>
          <t>FILA_963</t>
        </is>
      </c>
      <c r="C973" s="7" t="inlineStr">
        <is>
          <t/>
        </is>
      </c>
      <c r="D973" s="7" t="inlineStr">
        <is>
          <t/>
        </is>
      </c>
      <c r="E973" s="7" t="inlineStr">
        <is>
          <t>20178310500120170015800</t>
        </is>
      </c>
      <c r="F973" s="6" t="inlineStr">
        <is>
          <t>2017/10/25</t>
        </is>
      </c>
      <c r="G973" s="7" t="inlineStr">
        <is>
          <t>1 ORDINARIA</t>
        </is>
      </c>
      <c r="H973" s="7" t="inlineStr">
        <is>
          <t>23 Ejecutivo Laboral</t>
        </is>
      </c>
      <c r="I973" s="7" t="inlineStr">
        <is>
          <t>33 DEMANDADO</t>
        </is>
      </c>
      <c r="J973" s="7" t="inlineStr">
        <is>
          <t>2 CONTRATISTA</t>
        </is>
      </c>
      <c r="K973" s="7" t="inlineStr">
        <is>
          <t>91526084 - ARIZA PINZON PEDRO ARIEL</t>
        </is>
      </c>
      <c r="L973" s="7" t="inlineStr">
        <is>
          <t>26737950 IMBRECTH BELEÃ O MERCEDES</t>
        </is>
      </c>
      <c r="M973" s="7" t="inlineStr">
        <is>
          <t>20 DEPARTAMENTO DE CESAR</t>
        </is>
      </c>
      <c r="N973" s="7" t="inlineStr">
        <is>
          <t>20178 CHIRIGUANÁ - CESAR</t>
        </is>
      </c>
      <c r="O973" s="7" t="inlineStr">
        <is>
          <t>4 INICIO Y FIJACION DEL LITIGIO</t>
        </is>
      </c>
      <c r="P973" s="7" t="n">
        <v>1.8201048E7</v>
      </c>
      <c r="Q973" s="7" t="n">
        <v>1.8201048E7</v>
      </c>
      <c r="R973" s="7" t="n">
        <v>2.159522E7</v>
      </c>
      <c r="S973" s="7" t="inlineStr">
        <is>
          <t>2 ACTIVO</t>
        </is>
      </c>
      <c r="T973" s="6" t="inlineStr">
        <is>
          <t/>
        </is>
      </c>
      <c r="U973" s="7" t="inlineStr">
        <is>
          <t/>
        </is>
      </c>
      <c r="V973" s="7"/>
      <c r="W973" s="7" t="inlineStr">
        <is>
          <t/>
        </is>
      </c>
      <c r="X973" s="7"/>
      <c r="Y973" s="7" t="inlineStr">
        <is>
          <t/>
        </is>
      </c>
    </row>
    <row r="974">
      <c r="A974" s="2" t="n">
        <v>964.0</v>
      </c>
      <c r="B974" t="inlineStr">
        <is>
          <t>FILA_964</t>
        </is>
      </c>
      <c r="C974" s="7" t="inlineStr">
        <is>
          <t/>
        </is>
      </c>
      <c r="D974" s="7" t="inlineStr">
        <is>
          <t/>
        </is>
      </c>
      <c r="E974" s="7" t="inlineStr">
        <is>
          <t>11001310503620170056800</t>
        </is>
      </c>
      <c r="F974" s="6" t="inlineStr">
        <is>
          <t>2017/12/06</t>
        </is>
      </c>
      <c r="G974" s="7" t="inlineStr">
        <is>
          <t>1 ORDINARIA</t>
        </is>
      </c>
      <c r="H974" s="7" t="inlineStr">
        <is>
          <t>37 Ordinario Laboral</t>
        </is>
      </c>
      <c r="I974" s="7" t="inlineStr">
        <is>
          <t>33 DEMANDADO</t>
        </is>
      </c>
      <c r="J974" s="7" t="inlineStr">
        <is>
          <t>2 CONTRATISTA</t>
        </is>
      </c>
      <c r="K974" s="7" t="inlineStr">
        <is>
          <t>19347205 - SERRANO SALAMANCA CARLOS RAMIRO</t>
        </is>
      </c>
      <c r="L974" s="7" t="inlineStr">
        <is>
          <t>2429813 SIERRA VDA DE GIRALDO ROSA ELENA</t>
        </is>
      </c>
      <c r="M974" s="7" t="inlineStr">
        <is>
          <t>25 DEPARTAMENTO DE CUNDINAMARCA</t>
        </is>
      </c>
      <c r="N974" s="7" t="inlineStr">
        <is>
          <t>11001 BOGOTÁ, D.C. - CUNDINAMARCA</t>
        </is>
      </c>
      <c r="O974" s="7" t="inlineStr">
        <is>
          <t>4 INICIO Y FIJACION DEL LITIGIO</t>
        </is>
      </c>
      <c r="P974" s="7" t="n">
        <v>1.475434E7</v>
      </c>
      <c r="Q974" s="7" t="n">
        <v>5.4557251E7</v>
      </c>
      <c r="R974" s="7" t="n">
        <v>0.0</v>
      </c>
      <c r="S974" s="7" t="inlineStr">
        <is>
          <t>2 ACTIVO</t>
        </is>
      </c>
      <c r="T974" s="6" t="inlineStr">
        <is>
          <t/>
        </is>
      </c>
      <c r="U974" s="7" t="inlineStr">
        <is>
          <t/>
        </is>
      </c>
      <c r="V974" s="7"/>
      <c r="W974" s="7" t="inlineStr">
        <is>
          <t/>
        </is>
      </c>
      <c r="X974" s="7"/>
      <c r="Y974" s="7" t="inlineStr">
        <is>
          <t/>
        </is>
      </c>
    </row>
    <row r="975">
      <c r="A975" s="2" t="n">
        <v>965.0</v>
      </c>
      <c r="B975" t="inlineStr">
        <is>
          <t>FILA_965</t>
        </is>
      </c>
      <c r="C975" s="7" t="inlineStr">
        <is>
          <t/>
        </is>
      </c>
      <c r="D975" s="7" t="inlineStr">
        <is>
          <t/>
        </is>
      </c>
      <c r="E975" s="7" t="inlineStr">
        <is>
          <t>76001233300220170095100</t>
        </is>
      </c>
      <c r="F975" s="6" t="inlineStr">
        <is>
          <t>2017/06/28</t>
        </is>
      </c>
      <c r="G975" s="7" t="inlineStr">
        <is>
          <t>2 ADMINISTRATIVA</t>
        </is>
      </c>
      <c r="H975" s="7" t="inlineStr">
        <is>
          <t>63 Nulidad y restablecimiento del derecho</t>
        </is>
      </c>
      <c r="I975" s="7" t="inlineStr">
        <is>
          <t>33 DEMANDADO</t>
        </is>
      </c>
      <c r="J975" s="7" t="inlineStr">
        <is>
          <t>2 CONTRATISTA</t>
        </is>
      </c>
      <c r="K975" s="7" t="inlineStr">
        <is>
          <t>41692214 - ANGARITA DE DIAZ RUBBY</t>
        </is>
      </c>
      <c r="L975" s="7" t="inlineStr">
        <is>
          <t>29392480 OCAMPO GIRALDO MARIA LIDA</t>
        </is>
      </c>
      <c r="M975" s="7" t="inlineStr">
        <is>
          <t>76 DEPARTAMENTO DE VALLE DEL CAUCA</t>
        </is>
      </c>
      <c r="N975" s="7" t="inlineStr">
        <is>
          <t>76001 CALI - VALLE DEL CAUCA</t>
        </is>
      </c>
      <c r="O975" s="7" t="inlineStr">
        <is>
          <t>8 PRUEBAS</t>
        </is>
      </c>
      <c r="P975" s="7" t="n">
        <v>1.475434E7</v>
      </c>
      <c r="Q975" s="7" t="n">
        <v>1.475434E7</v>
      </c>
      <c r="R975" s="7" t="n">
        <v>1.8E7</v>
      </c>
      <c r="S975" s="7" t="inlineStr">
        <is>
          <t>2 ACTIVO</t>
        </is>
      </c>
      <c r="T975" s="6" t="inlineStr">
        <is>
          <t/>
        </is>
      </c>
      <c r="U975" s="7" t="inlineStr">
        <is>
          <t/>
        </is>
      </c>
      <c r="V975" s="7"/>
      <c r="W975" s="7" t="inlineStr">
        <is>
          <t/>
        </is>
      </c>
      <c r="X975" s="7"/>
      <c r="Y975" s="7" t="inlineStr">
        <is>
          <t/>
        </is>
      </c>
    </row>
    <row r="976">
      <c r="A976" s="2" t="n">
        <v>966.0</v>
      </c>
      <c r="B976" t="inlineStr">
        <is>
          <t>FILA_966</t>
        </is>
      </c>
      <c r="C976" s="7" t="inlineStr">
        <is>
          <t/>
        </is>
      </c>
      <c r="D976" s="7" t="inlineStr">
        <is>
          <t/>
        </is>
      </c>
      <c r="E976" s="7" t="inlineStr">
        <is>
          <t>76001333301020170018700</t>
        </is>
      </c>
      <c r="F976" s="6" t="inlineStr">
        <is>
          <t>2017/09/22</t>
        </is>
      </c>
      <c r="G976" s="7" t="inlineStr">
        <is>
          <t>2 ADMINISTRATIVA</t>
        </is>
      </c>
      <c r="H976" s="7" t="inlineStr">
        <is>
          <t>64 Reparacion Directa</t>
        </is>
      </c>
      <c r="I976" s="7" t="inlineStr">
        <is>
          <t>33 DEMANDADO</t>
        </is>
      </c>
      <c r="J976" s="7" t="inlineStr">
        <is>
          <t>2 CONTRATISTA</t>
        </is>
      </c>
      <c r="K976" s="7" t="inlineStr">
        <is>
          <t>41692214 - ANGARITA DE DIAZ RUBBY</t>
        </is>
      </c>
      <c r="L976" s="7" t="inlineStr">
        <is>
          <t>16829552 GOMEZ MUÃ OZ PEDRO ANTONIO  - 29567347 MUÃ OZ DE GOMEZ EMPERATRIZ  - 14435449 MUÃ OZ ESCOBAR JULIO CESAR  - 16830759 GOMEZ MUÃ OZ FABIO HERNAN  - 31533238 GOMEZ MUÃ OZ ANGELA MARIA  - 31449134 MUÃ OZ  MARIA DEL SOCORRO</t>
        </is>
      </c>
      <c r="M976" s="7" t="inlineStr">
        <is>
          <t>76 DEPARTAMENTO DE VALLE DEL CAUCA</t>
        </is>
      </c>
      <c r="N976" s="7" t="inlineStr">
        <is>
          <t>76001 CALI - VALLE DEL CAUCA</t>
        </is>
      </c>
      <c r="O976" s="7" t="inlineStr">
        <is>
          <t>4 INICIO Y FIJACION DEL LITIGIO</t>
        </is>
      </c>
      <c r="P976" s="7" t="n">
        <v>7.37717E7</v>
      </c>
      <c r="Q976" s="7" t="n">
        <v>7.37717E7</v>
      </c>
      <c r="R976" s="7" t="n">
        <v>8.0E7</v>
      </c>
      <c r="S976" s="7" t="inlineStr">
        <is>
          <t>2 ACTIVO</t>
        </is>
      </c>
      <c r="T976" s="6" t="inlineStr">
        <is>
          <t/>
        </is>
      </c>
      <c r="U976" s="7" t="inlineStr">
        <is>
          <t/>
        </is>
      </c>
      <c r="V976" s="7"/>
      <c r="W976" s="7" t="inlineStr">
        <is>
          <t/>
        </is>
      </c>
      <c r="X976" s="7"/>
      <c r="Y976" s="7" t="inlineStr">
        <is>
          <t/>
        </is>
      </c>
    </row>
    <row r="977">
      <c r="A977" s="2" t="n">
        <v>967.0</v>
      </c>
      <c r="B977" t="inlineStr">
        <is>
          <t>FILA_967</t>
        </is>
      </c>
      <c r="C977" s="7" t="inlineStr">
        <is>
          <t/>
        </is>
      </c>
      <c r="D977" s="7" t="inlineStr">
        <is>
          <t/>
        </is>
      </c>
      <c r="E977" s="7" t="inlineStr">
        <is>
          <t>11001310501220180027200</t>
        </is>
      </c>
      <c r="F977" s="6" t="inlineStr">
        <is>
          <t>2018/05/25</t>
        </is>
      </c>
      <c r="G977" s="7" t="inlineStr">
        <is>
          <t>1 ORDINARIA</t>
        </is>
      </c>
      <c r="H977" s="7" t="inlineStr">
        <is>
          <t>37 Ordinario Laboral</t>
        </is>
      </c>
      <c r="I977" s="7" t="inlineStr">
        <is>
          <t>33 DEMANDADO</t>
        </is>
      </c>
      <c r="J977" s="7" t="inlineStr">
        <is>
          <t>2 CONTRATISTA</t>
        </is>
      </c>
      <c r="K977" s="7" t="inlineStr">
        <is>
          <t>53168336 - CANDIA ANGEL DIANA FERNANDA</t>
        </is>
      </c>
      <c r="L977" s="7" t="inlineStr">
        <is>
          <t>3181350 FORERO CARRILLO JOSE ORLANDO</t>
        </is>
      </c>
      <c r="M977" s="7" t="inlineStr">
        <is>
          <t>25 DEPARTAMENTO DE CUNDINAMARCA</t>
        </is>
      </c>
      <c r="N977" s="7" t="inlineStr">
        <is>
          <t>11001 BOGOTÁ, D.C. - CUNDINAMARCA</t>
        </is>
      </c>
      <c r="O977" s="7" t="inlineStr">
        <is>
          <t>4 INICIO Y FIJACION DEL LITIGIO</t>
        </is>
      </c>
      <c r="P977" s="7" t="n">
        <v>1.562484E7</v>
      </c>
      <c r="Q977" s="7" t="n">
        <v>1.562484E7</v>
      </c>
      <c r="R977" s="7" t="n">
        <v>1.8E7</v>
      </c>
      <c r="S977" s="7" t="inlineStr">
        <is>
          <t>2 ACTIVO</t>
        </is>
      </c>
      <c r="T977" s="6" t="inlineStr">
        <is>
          <t/>
        </is>
      </c>
      <c r="U977" s="7" t="inlineStr">
        <is>
          <t/>
        </is>
      </c>
      <c r="V977" s="7"/>
      <c r="W977" s="7" t="inlineStr">
        <is>
          <t/>
        </is>
      </c>
      <c r="X977" s="7"/>
      <c r="Y977" s="7" t="inlineStr">
        <is>
          <t/>
        </is>
      </c>
    </row>
    <row r="978">
      <c r="A978" s="2" t="n">
        <v>968.0</v>
      </c>
      <c r="B978" t="inlineStr">
        <is>
          <t>FILA_968</t>
        </is>
      </c>
      <c r="C978" s="7" t="inlineStr">
        <is>
          <t/>
        </is>
      </c>
      <c r="D978" s="7" t="inlineStr">
        <is>
          <t/>
        </is>
      </c>
      <c r="E978" s="7" t="inlineStr">
        <is>
          <t>11001310503220180025000</t>
        </is>
      </c>
      <c r="F978" s="6" t="inlineStr">
        <is>
          <t>2018/04/26</t>
        </is>
      </c>
      <c r="G978" s="7" t="inlineStr">
        <is>
          <t>1 ORDINARIA</t>
        </is>
      </c>
      <c r="H978" s="7" t="inlineStr">
        <is>
          <t>98 Ejecutivo conexo</t>
        </is>
      </c>
      <c r="I978" s="7" t="inlineStr">
        <is>
          <t>33 DEMANDADO</t>
        </is>
      </c>
      <c r="J978" s="7" t="inlineStr">
        <is>
          <t>2 CONTRATISTA</t>
        </is>
      </c>
      <c r="K978" s="7" t="inlineStr">
        <is>
          <t>79162483 - ROCHA GUATAVA FRANCISCO JAVIER</t>
        </is>
      </c>
      <c r="L978" s="7" t="inlineStr">
        <is>
          <t>1799047 DIAGO ORDOÃ EZ ANGEL EDUARDO</t>
        </is>
      </c>
      <c r="M978" s="7" t="inlineStr">
        <is>
          <t>25 DEPARTAMENTO DE CUNDINAMARCA</t>
        </is>
      </c>
      <c r="N978" s="7" t="inlineStr">
        <is>
          <t>11001 BOGOTÁ, D.C. - CUNDINAMARCA</t>
        </is>
      </c>
      <c r="O978" s="7" t="inlineStr">
        <is>
          <t>56 FALLO</t>
        </is>
      </c>
      <c r="P978" s="7" t="n">
        <v>1.24967E8</v>
      </c>
      <c r="Q978" s="7" t="n">
        <v>1.24967E8</v>
      </c>
      <c r="R978" s="7" t="n">
        <v>1.15818E8</v>
      </c>
      <c r="S978" s="7" t="inlineStr">
        <is>
          <t>2 ACTIVO</t>
        </is>
      </c>
      <c r="T978" s="6" t="inlineStr">
        <is>
          <t/>
        </is>
      </c>
      <c r="U978" s="7" t="inlineStr">
        <is>
          <t/>
        </is>
      </c>
      <c r="V978" s="7"/>
      <c r="W978" s="7" t="inlineStr">
        <is>
          <t/>
        </is>
      </c>
      <c r="X978" s="7"/>
      <c r="Y978" s="7" t="inlineStr">
        <is>
          <t/>
        </is>
      </c>
    </row>
    <row r="979">
      <c r="A979" s="2" t="n">
        <v>969.0</v>
      </c>
      <c r="B979" t="inlineStr">
        <is>
          <t>FILA_969</t>
        </is>
      </c>
      <c r="C979" s="7" t="inlineStr">
        <is>
          <t/>
        </is>
      </c>
      <c r="D979" s="7" t="inlineStr">
        <is>
          <t/>
        </is>
      </c>
      <c r="E979" s="7" t="inlineStr">
        <is>
          <t>41001333300920170037800</t>
        </is>
      </c>
      <c r="F979" s="6" t="inlineStr">
        <is>
          <t>2017/09/14</t>
        </is>
      </c>
      <c r="G979" s="7" t="inlineStr">
        <is>
          <t>1 ORDINARIA</t>
        </is>
      </c>
      <c r="H979" s="7" t="inlineStr">
        <is>
          <t>54 Restitucion de Bien Inmueble Arrendado</t>
        </is>
      </c>
      <c r="I979" s="7" t="inlineStr">
        <is>
          <t>3 DEMANDANTE</t>
        </is>
      </c>
      <c r="J979" s="7" t="inlineStr">
        <is>
          <t>2 CONTRATISTA</t>
        </is>
      </c>
      <c r="K979" s="7" t="inlineStr">
        <is>
          <t>7689264 - CARDOZO ORDOÃ EZ CARLOS EDUARDO</t>
        </is>
      </c>
      <c r="L979" s="7" t="inlineStr">
        <is>
          <t>1075251234 CUELLAR JARA ERIK KILER  - 51705751 DIAZ ESQUIVEL NANCY VILMA</t>
        </is>
      </c>
      <c r="M979" s="7" t="inlineStr">
        <is>
          <t>41 DEPARTAMENTO DE HUILA</t>
        </is>
      </c>
      <c r="N979" s="7" t="inlineStr">
        <is>
          <t>41001 NEIVA - HUILA</t>
        </is>
      </c>
      <c r="O979" s="7" t="inlineStr">
        <is>
          <t>4 INICIO Y FIJACION DEL LITIGIO</t>
        </is>
      </c>
      <c r="P979" s="7" t="n">
        <v>5000000.0</v>
      </c>
      <c r="Q979" s="7" t="n">
        <v>5000000.0</v>
      </c>
      <c r="R979" s="7" t="n">
        <v>6000000.0</v>
      </c>
      <c r="S979" s="7" t="inlineStr">
        <is>
          <t>2 ACTIVO</t>
        </is>
      </c>
      <c r="T979" s="6" t="inlineStr">
        <is>
          <t/>
        </is>
      </c>
      <c r="U979" s="7" t="inlineStr">
        <is>
          <t/>
        </is>
      </c>
      <c r="V979" s="7"/>
      <c r="W979" s="7" t="inlineStr">
        <is>
          <t/>
        </is>
      </c>
      <c r="X979" s="7"/>
      <c r="Y979" s="7" t="inlineStr">
        <is>
          <t/>
        </is>
      </c>
    </row>
    <row r="980">
      <c r="A980" s="2" t="n">
        <v>970.0</v>
      </c>
      <c r="B980" t="inlineStr">
        <is>
          <t>FILA_970</t>
        </is>
      </c>
      <c r="C980" s="7" t="inlineStr">
        <is>
          <t/>
        </is>
      </c>
      <c r="D980" s="7" t="inlineStr">
        <is>
          <t/>
        </is>
      </c>
      <c r="E980" s="7" t="inlineStr">
        <is>
          <t>41001333300620180019200</t>
        </is>
      </c>
      <c r="F980" s="6" t="inlineStr">
        <is>
          <t>2018/05/30</t>
        </is>
      </c>
      <c r="G980" s="7" t="inlineStr">
        <is>
          <t>1 ORDINARIA</t>
        </is>
      </c>
      <c r="H980" s="7" t="inlineStr">
        <is>
          <t>54 Restitucion de Bien Inmueble Arrendado</t>
        </is>
      </c>
      <c r="I980" s="7" t="inlineStr">
        <is>
          <t>3 DEMANDANTE</t>
        </is>
      </c>
      <c r="J980" s="7" t="inlineStr">
        <is>
          <t>2 CONTRATISTA</t>
        </is>
      </c>
      <c r="K980" s="7" t="inlineStr">
        <is>
          <t>7689264 - CARDOZO ORDOÃ EZ CARLOS EDUARDO</t>
        </is>
      </c>
      <c r="L980" s="7" t="inlineStr">
        <is>
          <t>1075251234 CUELLAR JARA ERIK KILER  - 5170575 DIAZ ESQUIVEL NANCY VILMA</t>
        </is>
      </c>
      <c r="M980" s="7" t="inlineStr">
        <is>
          <t>41 DEPARTAMENTO DE HUILA</t>
        </is>
      </c>
      <c r="N980" s="7" t="inlineStr">
        <is>
          <t>41001 NEIVA - HUILA</t>
        </is>
      </c>
      <c r="O980" s="7" t="inlineStr">
        <is>
          <t>4 INICIO Y FIJACION DEL LITIGIO</t>
        </is>
      </c>
      <c r="P980" s="7" t="n">
        <v>5000000.0</v>
      </c>
      <c r="Q980" s="7" t="n">
        <v>5000000.0</v>
      </c>
      <c r="R980" s="7" t="n">
        <v>6000000.0</v>
      </c>
      <c r="S980" s="7" t="inlineStr">
        <is>
          <t>2 ACTIVO</t>
        </is>
      </c>
      <c r="T980" s="6" t="inlineStr">
        <is>
          <t/>
        </is>
      </c>
      <c r="U980" s="7" t="inlineStr">
        <is>
          <t/>
        </is>
      </c>
      <c r="V980" s="7"/>
      <c r="W980" s="7" t="inlineStr">
        <is>
          <t/>
        </is>
      </c>
      <c r="X980" s="7"/>
      <c r="Y980" s="7" t="inlineStr">
        <is>
          <t/>
        </is>
      </c>
    </row>
    <row r="981">
      <c r="A981" s="2" t="n">
        <v>971.0</v>
      </c>
      <c r="B981" t="inlineStr">
        <is>
          <t>FILA_971</t>
        </is>
      </c>
      <c r="C981" s="7" t="inlineStr">
        <is>
          <t/>
        </is>
      </c>
      <c r="D981" s="7" t="inlineStr">
        <is>
          <t/>
        </is>
      </c>
      <c r="E981" s="7" t="inlineStr">
        <is>
          <t>11001310501520180011700</t>
        </is>
      </c>
      <c r="F981" s="6" t="inlineStr">
        <is>
          <t>2018/05/07</t>
        </is>
      </c>
      <c r="G981" s="7" t="inlineStr">
        <is>
          <t>1 ORDINARIA</t>
        </is>
      </c>
      <c r="H981" s="7" t="inlineStr">
        <is>
          <t>37 Ordinario Laboral</t>
        </is>
      </c>
      <c r="I981" s="7" t="inlineStr">
        <is>
          <t>33 DEMANDADO</t>
        </is>
      </c>
      <c r="J981" s="7" t="inlineStr">
        <is>
          <t>2 CONTRATISTA</t>
        </is>
      </c>
      <c r="K981" s="7" t="inlineStr">
        <is>
          <t>53168336 - CANDIA ANGEL DIANA FERNANDA</t>
        </is>
      </c>
      <c r="L981" s="7" t="inlineStr">
        <is>
          <t>19172812 PAEZ FORIGUA CARLOS</t>
        </is>
      </c>
      <c r="M981" s="7" t="inlineStr">
        <is>
          <t>25 DEPARTAMENTO DE CUNDINAMARCA</t>
        </is>
      </c>
      <c r="N981" s="7" t="inlineStr">
        <is>
          <t>11001 BOGOTÁ, D.C. - CUNDINAMARCA</t>
        </is>
      </c>
      <c r="O981" s="7" t="inlineStr">
        <is>
          <t>4 INICIO Y FIJACION DEL LITIGIO</t>
        </is>
      </c>
      <c r="P981" s="7" t="n">
        <v>1.562484E7</v>
      </c>
      <c r="Q981" s="7" t="n">
        <v>1.562484E7</v>
      </c>
      <c r="R981" s="7" t="n">
        <v>1.8E7</v>
      </c>
      <c r="S981" s="7" t="inlineStr">
        <is>
          <t>2 ACTIVO</t>
        </is>
      </c>
      <c r="T981" s="6" t="inlineStr">
        <is>
          <t/>
        </is>
      </c>
      <c r="U981" s="7" t="inlineStr">
        <is>
          <t/>
        </is>
      </c>
      <c r="V981" s="7"/>
      <c r="W981" s="7" t="inlineStr">
        <is>
          <t/>
        </is>
      </c>
      <c r="X981" s="7"/>
      <c r="Y981" s="7" t="inlineStr">
        <is>
          <t/>
        </is>
      </c>
    </row>
    <row r="982">
      <c r="A982" s="2" t="n">
        <v>972.0</v>
      </c>
      <c r="B982" t="inlineStr">
        <is>
          <t>FILA_972</t>
        </is>
      </c>
      <c r="C982" s="7" t="inlineStr">
        <is>
          <t/>
        </is>
      </c>
      <c r="D982" s="7" t="inlineStr">
        <is>
          <t/>
        </is>
      </c>
      <c r="E982" s="7" t="inlineStr">
        <is>
          <t>17001310500320180005400</t>
        </is>
      </c>
      <c r="F982" s="6" t="inlineStr">
        <is>
          <t>2018/02/22</t>
        </is>
      </c>
      <c r="G982" s="7" t="inlineStr">
        <is>
          <t>1 ORDINARIA</t>
        </is>
      </c>
      <c r="H982" s="7" t="inlineStr">
        <is>
          <t>37 Ordinario Laboral</t>
        </is>
      </c>
      <c r="I982" s="7" t="inlineStr">
        <is>
          <t>33 DEMANDADO</t>
        </is>
      </c>
      <c r="J982" s="7" t="inlineStr">
        <is>
          <t>2 CONTRATISTA</t>
        </is>
      </c>
      <c r="K982" s="7" t="inlineStr">
        <is>
          <t>51666262 - MURCIA ANDRADE YOLANDA EUNICE</t>
        </is>
      </c>
      <c r="L982" s="7" t="inlineStr">
        <is>
          <t>4559288 VARGAS GONZALEZ JOSE HERNANDO</t>
        </is>
      </c>
      <c r="M982" s="7" t="inlineStr">
        <is>
          <t>17 DEPARTAMENTO DE CALDAS</t>
        </is>
      </c>
      <c r="N982" s="7" t="inlineStr">
        <is>
          <t>17001 MANIZALES - CALDAS</t>
        </is>
      </c>
      <c r="O982" s="7" t="inlineStr">
        <is>
          <t>4 INICIO Y FIJACION DEL LITIGIO</t>
        </is>
      </c>
      <c r="P982" s="7" t="n">
        <v>2.0E7</v>
      </c>
      <c r="Q982" s="7" t="n">
        <v>2.0E7</v>
      </c>
      <c r="R982" s="7" t="n">
        <v>2.0E7</v>
      </c>
      <c r="S982" s="7" t="inlineStr">
        <is>
          <t>2 ACTIVO</t>
        </is>
      </c>
      <c r="T982" s="6" t="inlineStr">
        <is>
          <t/>
        </is>
      </c>
      <c r="U982" s="7" t="inlineStr">
        <is>
          <t/>
        </is>
      </c>
      <c r="V982" s="7"/>
      <c r="W982" s="7" t="inlineStr">
        <is>
          <t/>
        </is>
      </c>
      <c r="X982" s="7"/>
      <c r="Y982" s="7" t="inlineStr">
        <is>
          <t/>
        </is>
      </c>
    </row>
    <row r="983">
      <c r="A983" s="2" t="n">
        <v>973.0</v>
      </c>
      <c r="B983" t="inlineStr">
        <is>
          <t>FILA_973</t>
        </is>
      </c>
      <c r="C983" s="7" t="inlineStr">
        <is>
          <t/>
        </is>
      </c>
      <c r="D983" s="7" t="inlineStr">
        <is>
          <t/>
        </is>
      </c>
      <c r="E983" s="7" t="inlineStr">
        <is>
          <t>17380311200220180005800</t>
        </is>
      </c>
      <c r="F983" s="6" t="inlineStr">
        <is>
          <t>2018/04/10</t>
        </is>
      </c>
      <c r="G983" s="7" t="inlineStr">
        <is>
          <t>1 ORDINARIA</t>
        </is>
      </c>
      <c r="H983" s="7" t="inlineStr">
        <is>
          <t>37 Ordinario Laboral</t>
        </is>
      </c>
      <c r="I983" s="7" t="inlineStr">
        <is>
          <t>33 DEMANDADO</t>
        </is>
      </c>
      <c r="J983" s="7" t="inlineStr">
        <is>
          <t>2 CONTRATISTA</t>
        </is>
      </c>
      <c r="K983" s="7" t="inlineStr">
        <is>
          <t>51666262 - MURCIA ANDRADE YOLANDA EUNICE</t>
        </is>
      </c>
      <c r="L983" s="7" t="inlineStr">
        <is>
          <t>2240704 JIMENEZ AGUIRRE JESUS ANTONIO</t>
        </is>
      </c>
      <c r="M983" s="7" t="inlineStr">
        <is>
          <t>17 DEPARTAMENTO DE CALDAS</t>
        </is>
      </c>
      <c r="N983" s="7" t="inlineStr">
        <is>
          <t>17380 LA DORADA - CALDAS</t>
        </is>
      </c>
      <c r="O983" s="7" t="inlineStr">
        <is>
          <t>4 INICIO Y FIJACION DEL LITIGIO</t>
        </is>
      </c>
      <c r="P983" s="7" t="n">
        <v>2.0E7</v>
      </c>
      <c r="Q983" s="7" t="n">
        <v>2.0E7</v>
      </c>
      <c r="R983" s="7" t="n">
        <v>2.0E7</v>
      </c>
      <c r="S983" s="7" t="inlineStr">
        <is>
          <t>2 ACTIVO</t>
        </is>
      </c>
      <c r="T983" s="6" t="inlineStr">
        <is>
          <t/>
        </is>
      </c>
      <c r="U983" s="7" t="inlineStr">
        <is>
          <t/>
        </is>
      </c>
      <c r="V983" s="7"/>
      <c r="W983" s="7" t="inlineStr">
        <is>
          <t/>
        </is>
      </c>
      <c r="X983" s="7"/>
      <c r="Y983" s="7" t="inlineStr">
        <is>
          <t/>
        </is>
      </c>
    </row>
    <row r="984">
      <c r="A984" s="2" t="n">
        <v>974.0</v>
      </c>
      <c r="B984" t="inlineStr">
        <is>
          <t>FILA_974</t>
        </is>
      </c>
      <c r="C984" s="7" t="inlineStr">
        <is>
          <t/>
        </is>
      </c>
      <c r="D984" s="7" t="inlineStr">
        <is>
          <t/>
        </is>
      </c>
      <c r="E984" s="7" t="inlineStr">
        <is>
          <t>11001310502620180009000</t>
        </is>
      </c>
      <c r="F984" s="6" t="inlineStr">
        <is>
          <t>2018/04/05</t>
        </is>
      </c>
      <c r="G984" s="7" t="inlineStr">
        <is>
          <t>1 ORDINARIA</t>
        </is>
      </c>
      <c r="H984" s="7" t="inlineStr">
        <is>
          <t>37 Ordinario Laboral</t>
        </is>
      </c>
      <c r="I984" s="7" t="inlineStr">
        <is>
          <t>33 DEMANDADO</t>
        </is>
      </c>
      <c r="J984" s="7" t="inlineStr">
        <is>
          <t>2 CONTRATISTA</t>
        </is>
      </c>
      <c r="K984" s="7" t="inlineStr">
        <is>
          <t>79786079 - CABELLO ALVAREZ ELIAS ENRIQUE</t>
        </is>
      </c>
      <c r="L984" s="7" t="inlineStr">
        <is>
          <t>5029260 NAVARRO ANGARITA JESUS</t>
        </is>
      </c>
      <c r="M984" s="7" t="inlineStr">
        <is>
          <t>25 DEPARTAMENTO DE CUNDINAMARCA</t>
        </is>
      </c>
      <c r="N984" s="7" t="inlineStr">
        <is>
          <t>11001 BOGOTÁ, D.C. - CUNDINAMARCA</t>
        </is>
      </c>
      <c r="O984" s="7" t="inlineStr">
        <is>
          <t>4 INICIO Y FIJACION DEL LITIGIO</t>
        </is>
      </c>
      <c r="P984" s="7" t="n">
        <v>1.562484E7</v>
      </c>
      <c r="Q984" s="7" t="n">
        <v>1.562484E7</v>
      </c>
      <c r="R984" s="7" t="n">
        <v>1.562484E7</v>
      </c>
      <c r="S984" s="7" t="inlineStr">
        <is>
          <t>2 ACTIVO</t>
        </is>
      </c>
      <c r="T984" s="6" t="inlineStr">
        <is>
          <t/>
        </is>
      </c>
      <c r="U984" s="7" t="inlineStr">
        <is>
          <t/>
        </is>
      </c>
      <c r="V984" s="7"/>
      <c r="W984" s="7" t="inlineStr">
        <is>
          <t/>
        </is>
      </c>
      <c r="X984" s="7"/>
      <c r="Y984" s="7" t="inlineStr">
        <is>
          <t/>
        </is>
      </c>
    </row>
    <row r="985">
      <c r="A985" s="2" t="n">
        <v>975.0</v>
      </c>
      <c r="B985" t="inlineStr">
        <is>
          <t>FILA_975</t>
        </is>
      </c>
      <c r="C985" s="7" t="inlineStr">
        <is>
          <t/>
        </is>
      </c>
      <c r="D985" s="7" t="inlineStr">
        <is>
          <t/>
        </is>
      </c>
      <c r="E985" s="7" t="inlineStr">
        <is>
          <t>47001310500120170048400</t>
        </is>
      </c>
      <c r="F985" s="6" t="inlineStr">
        <is>
          <t>2018/06/05</t>
        </is>
      </c>
      <c r="G985" s="7" t="inlineStr">
        <is>
          <t>1 ORDINARIA</t>
        </is>
      </c>
      <c r="H985" s="7" t="inlineStr">
        <is>
          <t>37 Ordinario Laboral</t>
        </is>
      </c>
      <c r="I985" s="7" t="inlineStr">
        <is>
          <t>33 DEMANDADO</t>
        </is>
      </c>
      <c r="J985" s="7" t="inlineStr">
        <is>
          <t>2 CONTRATISTA</t>
        </is>
      </c>
      <c r="K985" s="7" t="inlineStr">
        <is>
          <t>1123730224 - VEGA FERNANDEZ LUIS JOSE</t>
        </is>
      </c>
      <c r="L985" s="7" t="inlineStr">
        <is>
          <t>36527699 IBARRA DE CASTRO GLORIA BEATRIZ</t>
        </is>
      </c>
      <c r="M985" s="7" t="inlineStr">
        <is>
          <t>47 DEPARTAMENTO DE MAGDALENA</t>
        </is>
      </c>
      <c r="N985" s="7" t="inlineStr">
        <is>
          <t>47001 SANTA MARTA - MAGDALENA</t>
        </is>
      </c>
      <c r="O985" s="7" t="inlineStr">
        <is>
          <t>4 INICIO Y FIJACION DEL LITIGIO</t>
        </is>
      </c>
      <c r="P985" s="7" t="n">
        <v>1.578E7</v>
      </c>
      <c r="Q985" s="7" t="n">
        <v>1.578E7</v>
      </c>
      <c r="R985" s="7" t="n">
        <v>1.578E7</v>
      </c>
      <c r="S985" s="7" t="inlineStr">
        <is>
          <t>2 ACTIVO</t>
        </is>
      </c>
      <c r="T985" s="6" t="inlineStr">
        <is>
          <t/>
        </is>
      </c>
      <c r="U985" s="7" t="inlineStr">
        <is>
          <t/>
        </is>
      </c>
      <c r="V985" s="7"/>
      <c r="W985" s="7" t="inlineStr">
        <is>
          <t/>
        </is>
      </c>
      <c r="X985" s="7"/>
      <c r="Y985" s="7" t="inlineStr">
        <is>
          <t/>
        </is>
      </c>
    </row>
    <row r="986">
      <c r="A986" s="2" t="n">
        <v>976.0</v>
      </c>
      <c r="B986" t="inlineStr">
        <is>
          <t>FILA_976</t>
        </is>
      </c>
      <c r="C986" s="7" t="inlineStr">
        <is>
          <t/>
        </is>
      </c>
      <c r="D986" s="7" t="inlineStr">
        <is>
          <t/>
        </is>
      </c>
      <c r="E986" s="7" t="inlineStr">
        <is>
          <t>11001310502720170056800</t>
        </is>
      </c>
      <c r="F986" s="6" t="inlineStr">
        <is>
          <t>2018/01/18</t>
        </is>
      </c>
      <c r="G986" s="7" t="inlineStr">
        <is>
          <t>1 ORDINARIA</t>
        </is>
      </c>
      <c r="H986" s="7" t="inlineStr">
        <is>
          <t>37 Ordinario Laboral</t>
        </is>
      </c>
      <c r="I986" s="7" t="inlineStr">
        <is>
          <t>33 DEMANDADO</t>
        </is>
      </c>
      <c r="J986" s="7" t="inlineStr">
        <is>
          <t>2 CONTRATISTA</t>
        </is>
      </c>
      <c r="K986" s="7" t="inlineStr">
        <is>
          <t>53168336 - CANDIA ANGEL DIANA FERNANDA</t>
        </is>
      </c>
      <c r="L986" s="7" t="inlineStr">
        <is>
          <t>5956187 RODRIGUEZ RIOS PEDRO LINO</t>
        </is>
      </c>
      <c r="M986" s="7" t="inlineStr">
        <is>
          <t>25 DEPARTAMENTO DE CUNDINAMARCA</t>
        </is>
      </c>
      <c r="N986" s="7" t="inlineStr">
        <is>
          <t>11001 BOGOTÁ, D.C. - CUNDINAMARCA</t>
        </is>
      </c>
      <c r="O986" s="7" t="inlineStr">
        <is>
          <t>4 INICIO Y FIJACION DEL LITIGIO</t>
        </is>
      </c>
      <c r="P986" s="7" t="n">
        <v>1.562484E7</v>
      </c>
      <c r="Q986" s="7" t="n">
        <v>1.562484E7</v>
      </c>
      <c r="R986" s="7" t="n">
        <v>1.8E7</v>
      </c>
      <c r="S986" s="7" t="inlineStr">
        <is>
          <t>2 ACTIVO</t>
        </is>
      </c>
      <c r="T986" s="6" t="inlineStr">
        <is>
          <t/>
        </is>
      </c>
      <c r="U986" s="7" t="inlineStr">
        <is>
          <t/>
        </is>
      </c>
      <c r="V986" s="7"/>
      <c r="W986" s="7" t="inlineStr">
        <is>
          <t/>
        </is>
      </c>
      <c r="X986" s="7"/>
      <c r="Y986" s="7" t="inlineStr">
        <is>
          <t/>
        </is>
      </c>
    </row>
    <row r="987">
      <c r="A987" s="2" t="n">
        <v>977.0</v>
      </c>
      <c r="B987" t="inlineStr">
        <is>
          <t>FILA_977</t>
        </is>
      </c>
      <c r="C987" s="7" t="inlineStr">
        <is>
          <t/>
        </is>
      </c>
      <c r="D987" s="7" t="inlineStr">
        <is>
          <t/>
        </is>
      </c>
      <c r="E987" s="7" t="inlineStr">
        <is>
          <t>11001333703920180001900</t>
        </is>
      </c>
      <c r="F987" s="6" t="inlineStr">
        <is>
          <t>2018/04/09</t>
        </is>
      </c>
      <c r="G987" s="7" t="inlineStr">
        <is>
          <t>2 ADMINISTRATIVA</t>
        </is>
      </c>
      <c r="H987" s="7" t="inlineStr">
        <is>
          <t>63 Nulidad y restablecimiento del derecho</t>
        </is>
      </c>
      <c r="I987" s="7" t="inlineStr">
        <is>
          <t>33 DEMANDADO</t>
        </is>
      </c>
      <c r="J987" s="7" t="inlineStr">
        <is>
          <t>2 CONTRATISTA</t>
        </is>
      </c>
      <c r="K987" s="7" t="inlineStr">
        <is>
          <t>12723919 - VANEGAS SUAREZ JUAN DE LA CRUZ</t>
        </is>
      </c>
      <c r="L987" s="7" t="inlineStr">
        <is>
          <t>8914018586   OPERADORA AVICOLA COLOMBIA SAS</t>
        </is>
      </c>
      <c r="M987" s="7" t="inlineStr">
        <is>
          <t>25 DEPARTAMENTO DE CUNDINAMARCA</t>
        </is>
      </c>
      <c r="N987" s="7" t="inlineStr">
        <is>
          <t>11001 BOGOTÁ, D.C. - CUNDINAMARCA</t>
        </is>
      </c>
      <c r="O987" s="7" t="inlineStr">
        <is>
          <t>56 FALLO</t>
        </is>
      </c>
      <c r="P987" s="7" t="n">
        <v>1000000.0</v>
      </c>
      <c r="Q987" s="7" t="n">
        <v>1000000.0</v>
      </c>
      <c r="R987" s="7" t="n">
        <v>1000000.0</v>
      </c>
      <c r="S987" s="7" t="inlineStr">
        <is>
          <t>1 TERMINADO</t>
        </is>
      </c>
      <c r="T987" s="6" t="inlineStr">
        <is>
          <t>2018/10/30</t>
        </is>
      </c>
      <c r="U987" s="7" t="inlineStr">
        <is>
          <t>2 DESFAVORABLE</t>
        </is>
      </c>
      <c r="V987" s="7" t="n">
        <v>0.0</v>
      </c>
      <c r="W987" s="7" t="inlineStr">
        <is>
          <t/>
        </is>
      </c>
      <c r="X987" s="7"/>
      <c r="Y987" s="7" t="inlineStr">
        <is>
          <t/>
        </is>
      </c>
    </row>
    <row r="988">
      <c r="A988" s="2" t="n">
        <v>978.0</v>
      </c>
      <c r="B988" t="inlineStr">
        <is>
          <t>FILA_978</t>
        </is>
      </c>
      <c r="C988" s="7" t="inlineStr">
        <is>
          <t/>
        </is>
      </c>
      <c r="D988" s="7" t="inlineStr">
        <is>
          <t/>
        </is>
      </c>
      <c r="E988" s="7" t="inlineStr">
        <is>
          <t>11001310500920180005500</t>
        </is>
      </c>
      <c r="F988" s="6" t="inlineStr">
        <is>
          <t>2018/05/15</t>
        </is>
      </c>
      <c r="G988" s="7" t="inlineStr">
        <is>
          <t>1 ORDINARIA</t>
        </is>
      </c>
      <c r="H988" s="7" t="inlineStr">
        <is>
          <t>37 Ordinario Laboral</t>
        </is>
      </c>
      <c r="I988" s="7" t="inlineStr">
        <is>
          <t>33 DEMANDADO</t>
        </is>
      </c>
      <c r="J988" s="7" t="inlineStr">
        <is>
          <t>2 CONTRATISTA</t>
        </is>
      </c>
      <c r="K988" s="7" t="inlineStr">
        <is>
          <t>19347205 - SERRANO SALAMANCA CARLOS RAMIRO</t>
        </is>
      </c>
      <c r="L988" s="7" t="inlineStr">
        <is>
          <t>16870 MOTTA FLOREZ GIL MARIA</t>
        </is>
      </c>
      <c r="M988" s="7" t="inlineStr">
        <is>
          <t>25 DEPARTAMENTO DE CUNDINAMARCA</t>
        </is>
      </c>
      <c r="N988" s="7" t="inlineStr">
        <is>
          <t>11001 BOGOTÁ, D.C. - CUNDINAMARCA</t>
        </is>
      </c>
      <c r="O988" s="7" t="inlineStr">
        <is>
          <t>4 INICIO Y FIJACION DEL LITIGIO</t>
        </is>
      </c>
      <c r="P988" s="7" t="n">
        <v>1.953105E7</v>
      </c>
      <c r="Q988" s="7" t="n">
        <v>1.953105E7</v>
      </c>
      <c r="R988" s="7" t="n">
        <v>0.0</v>
      </c>
      <c r="S988" s="7" t="inlineStr">
        <is>
          <t>2 ACTIVO</t>
        </is>
      </c>
      <c r="T988" s="6" t="inlineStr">
        <is>
          <t/>
        </is>
      </c>
      <c r="U988" s="7" t="inlineStr">
        <is>
          <t/>
        </is>
      </c>
      <c r="V988" s="7"/>
      <c r="W988" s="7" t="inlineStr">
        <is>
          <t/>
        </is>
      </c>
      <c r="X988" s="7"/>
      <c r="Y988" s="7" t="inlineStr">
        <is>
          <t/>
        </is>
      </c>
    </row>
    <row r="989">
      <c r="A989" s="2" t="n">
        <v>979.0</v>
      </c>
      <c r="B989" t="inlineStr">
        <is>
          <t>FILA_979</t>
        </is>
      </c>
      <c r="C989" s="7" t="inlineStr">
        <is>
          <t/>
        </is>
      </c>
      <c r="D989" s="7" t="inlineStr">
        <is>
          <t/>
        </is>
      </c>
      <c r="E989" s="7" t="inlineStr">
        <is>
          <t>05001310501520180029900</t>
        </is>
      </c>
      <c r="F989" s="6" t="inlineStr">
        <is>
          <t>2018/05/30</t>
        </is>
      </c>
      <c r="G989" s="7" t="inlineStr">
        <is>
          <t>1 ORDINARIA</t>
        </is>
      </c>
      <c r="H989" s="7" t="inlineStr">
        <is>
          <t>37 Ordinario Laboral</t>
        </is>
      </c>
      <c r="I989" s="7" t="inlineStr">
        <is>
          <t>33 DEMANDADO</t>
        </is>
      </c>
      <c r="J989" s="7" t="inlineStr">
        <is>
          <t>2 CONTRATISTA</t>
        </is>
      </c>
      <c r="K989" s="7" t="inlineStr">
        <is>
          <t>70051160 - TOBAR SANIN SERGIO</t>
        </is>
      </c>
      <c r="L989" s="7" t="inlineStr">
        <is>
          <t>32017427 TOBON TOBON CLAUDIA CECILIA</t>
        </is>
      </c>
      <c r="M989" s="7" t="inlineStr">
        <is>
          <t>5 DEPARTAMENTO DE ANTIOQUIA</t>
        </is>
      </c>
      <c r="N989" s="7" t="inlineStr">
        <is>
          <t>5001 MEDELLÍN - ANTIOQUIA</t>
        </is>
      </c>
      <c r="O989" s="7" t="inlineStr">
        <is>
          <t>56 FALLO</t>
        </is>
      </c>
      <c r="P989" s="7" t="n">
        <v>3.0E7</v>
      </c>
      <c r="Q989" s="7" t="n">
        <v>3.0E7</v>
      </c>
      <c r="R989" s="7" t="n">
        <v>3.0E7</v>
      </c>
      <c r="S989" s="7" t="inlineStr">
        <is>
          <t>2 ACTIVO</t>
        </is>
      </c>
      <c r="T989" s="6" t="inlineStr">
        <is>
          <t/>
        </is>
      </c>
      <c r="U989" s="7" t="inlineStr">
        <is>
          <t/>
        </is>
      </c>
      <c r="V989" s="7"/>
      <c r="W989" s="7" t="inlineStr">
        <is>
          <t/>
        </is>
      </c>
      <c r="X989" s="7"/>
      <c r="Y989" s="7" t="inlineStr">
        <is>
          <t/>
        </is>
      </c>
    </row>
    <row r="990">
      <c r="A990" s="2" t="n">
        <v>980.0</v>
      </c>
      <c r="B990" t="inlineStr">
        <is>
          <t>FILA_980</t>
        </is>
      </c>
      <c r="C990" s="7" t="inlineStr">
        <is>
          <t/>
        </is>
      </c>
      <c r="D990" s="7" t="inlineStr">
        <is>
          <t/>
        </is>
      </c>
      <c r="E990" s="7" t="inlineStr">
        <is>
          <t>11001310501820170058000</t>
        </is>
      </c>
      <c r="F990" s="6" t="inlineStr">
        <is>
          <t>2017/11/23</t>
        </is>
      </c>
      <c r="G990" s="7" t="inlineStr">
        <is>
          <t>1 ORDINARIA</t>
        </is>
      </c>
      <c r="H990" s="7" t="inlineStr">
        <is>
          <t>37 Ordinario Laboral</t>
        </is>
      </c>
      <c r="I990" s="7" t="inlineStr">
        <is>
          <t>33 DEMANDADO</t>
        </is>
      </c>
      <c r="J990" s="7" t="inlineStr">
        <is>
          <t>2 CONTRATISTA</t>
        </is>
      </c>
      <c r="K990" s="7" t="inlineStr">
        <is>
          <t>53168336 - CANDIA ANGEL DIANA FERNANDA</t>
        </is>
      </c>
      <c r="L990" s="7" t="inlineStr">
        <is>
          <t>39031052 PEÃ A RODRIGUEZ FRANCISCA</t>
        </is>
      </c>
      <c r="M990" s="7" t="inlineStr">
        <is>
          <t>25 DEPARTAMENTO DE CUNDINAMARCA</t>
        </is>
      </c>
      <c r="N990" s="7" t="inlineStr">
        <is>
          <t>11001 BOGOTÁ, D.C. - CUNDINAMARCA</t>
        </is>
      </c>
      <c r="O990" s="7" t="inlineStr">
        <is>
          <t>4 INICIO Y FIJACION DEL LITIGIO</t>
        </is>
      </c>
      <c r="P990" s="7" t="n">
        <v>1.475434E7</v>
      </c>
      <c r="Q990" s="7" t="n">
        <v>1.475434E7</v>
      </c>
      <c r="R990" s="7" t="n">
        <v>1.8E7</v>
      </c>
      <c r="S990" s="7" t="inlineStr">
        <is>
          <t>2 ACTIVO</t>
        </is>
      </c>
      <c r="T990" s="6" t="inlineStr">
        <is>
          <t/>
        </is>
      </c>
      <c r="U990" s="7" t="inlineStr">
        <is>
          <t/>
        </is>
      </c>
      <c r="V990" s="7"/>
      <c r="W990" s="7" t="inlineStr">
        <is>
          <t/>
        </is>
      </c>
      <c r="X990" s="7"/>
      <c r="Y990" s="7" t="inlineStr">
        <is>
          <t/>
        </is>
      </c>
    </row>
    <row r="991">
      <c r="A991" s="2" t="n">
        <v>981.0</v>
      </c>
      <c r="B991" t="inlineStr">
        <is>
          <t>FILA_981</t>
        </is>
      </c>
      <c r="C991" s="7" t="inlineStr">
        <is>
          <t/>
        </is>
      </c>
      <c r="D991" s="7" t="inlineStr">
        <is>
          <t/>
        </is>
      </c>
      <c r="E991" s="7" t="inlineStr">
        <is>
          <t>11001310501820170029300</t>
        </is>
      </c>
      <c r="F991" s="6" t="inlineStr">
        <is>
          <t>2017/07/26</t>
        </is>
      </c>
      <c r="G991" s="7" t="inlineStr">
        <is>
          <t>1 ORDINARIA</t>
        </is>
      </c>
      <c r="H991" s="7" t="inlineStr">
        <is>
          <t>37 Ordinario Laboral</t>
        </is>
      </c>
      <c r="I991" s="7" t="inlineStr">
        <is>
          <t>33 DEMANDADO</t>
        </is>
      </c>
      <c r="J991" s="7" t="inlineStr">
        <is>
          <t>2 CONTRATISTA</t>
        </is>
      </c>
      <c r="K991" s="7" t="inlineStr">
        <is>
          <t>19347205 - SERRANO SALAMANCA CARLOS RAMIRO</t>
        </is>
      </c>
      <c r="L991" s="7" t="inlineStr">
        <is>
          <t>19344388 QUINTERO RUIZ JOSE DEL CARMEN</t>
        </is>
      </c>
      <c r="M991" s="7" t="inlineStr">
        <is>
          <t>25 DEPARTAMENTO DE CUNDINAMARCA</t>
        </is>
      </c>
      <c r="N991" s="7" t="inlineStr">
        <is>
          <t>11001 BOGOTÁ, D.C. - CUNDINAMARCA</t>
        </is>
      </c>
      <c r="O991" s="7" t="inlineStr">
        <is>
          <t>56 FALLO</t>
        </is>
      </c>
      <c r="P991" s="7" t="n">
        <v>1.8442925E7</v>
      </c>
      <c r="Q991" s="7" t="n">
        <v>1.8442925E7</v>
      </c>
      <c r="R991" s="7" t="n">
        <v>0.0</v>
      </c>
      <c r="S991" s="7" t="inlineStr">
        <is>
          <t>2 ACTIVO</t>
        </is>
      </c>
      <c r="T991" s="6" t="inlineStr">
        <is>
          <t/>
        </is>
      </c>
      <c r="U991" s="7" t="inlineStr">
        <is>
          <t/>
        </is>
      </c>
      <c r="V991" s="7"/>
      <c r="W991" s="7" t="inlineStr">
        <is>
          <t/>
        </is>
      </c>
      <c r="X991" s="7"/>
      <c r="Y991" s="7" t="inlineStr">
        <is>
          <t/>
        </is>
      </c>
    </row>
    <row r="992">
      <c r="A992" s="2" t="n">
        <v>982.0</v>
      </c>
      <c r="B992" t="inlineStr">
        <is>
          <t>FILA_982</t>
        </is>
      </c>
      <c r="C992" s="7" t="inlineStr">
        <is>
          <t/>
        </is>
      </c>
      <c r="D992" s="7" t="inlineStr">
        <is>
          <t/>
        </is>
      </c>
      <c r="E992" s="7" t="inlineStr">
        <is>
          <t>11001310501820170038600</t>
        </is>
      </c>
      <c r="F992" s="6" t="inlineStr">
        <is>
          <t>2017/09/11</t>
        </is>
      </c>
      <c r="G992" s="7" t="inlineStr">
        <is>
          <t>1 ORDINARIA</t>
        </is>
      </c>
      <c r="H992" s="7" t="inlineStr">
        <is>
          <t>37 Ordinario Laboral</t>
        </is>
      </c>
      <c r="I992" s="7" t="inlineStr">
        <is>
          <t>33 DEMANDADO</t>
        </is>
      </c>
      <c r="J992" s="7" t="inlineStr">
        <is>
          <t>2 CONTRATISTA</t>
        </is>
      </c>
      <c r="K992" s="7" t="inlineStr">
        <is>
          <t>53168336 - CANDIA ANGEL DIANA FERNANDA</t>
        </is>
      </c>
      <c r="L992" s="7" t="inlineStr">
        <is>
          <t>26758645 NARANJO FLOREZ IRIS DEL CARMEN</t>
        </is>
      </c>
      <c r="M992" s="7" t="inlineStr">
        <is>
          <t>25 DEPARTAMENTO DE CUNDINAMARCA</t>
        </is>
      </c>
      <c r="N992" s="7" t="inlineStr">
        <is>
          <t>11001 BOGOTÁ, D.C. - CUNDINAMARCA</t>
        </is>
      </c>
      <c r="O992" s="7" t="inlineStr">
        <is>
          <t>4 INICIO Y FIJACION DEL LITIGIO</t>
        </is>
      </c>
      <c r="P992" s="7" t="n">
        <v>1.475434E7</v>
      </c>
      <c r="Q992" s="7" t="n">
        <v>1.475434E7</v>
      </c>
      <c r="R992" s="7" t="n">
        <v>1.8E7</v>
      </c>
      <c r="S992" s="7" t="inlineStr">
        <is>
          <t>2 ACTIVO</t>
        </is>
      </c>
      <c r="T992" s="6" t="inlineStr">
        <is>
          <t/>
        </is>
      </c>
      <c r="U992" s="7" t="inlineStr">
        <is>
          <t/>
        </is>
      </c>
      <c r="V992" s="7"/>
      <c r="W992" s="7" t="inlineStr">
        <is>
          <t/>
        </is>
      </c>
      <c r="X992" s="7"/>
      <c r="Y992" s="7" t="inlineStr">
        <is>
          <t/>
        </is>
      </c>
    </row>
    <row r="993">
      <c r="A993" s="2" t="n">
        <v>983.0</v>
      </c>
      <c r="B993" t="inlineStr">
        <is>
          <t>FILA_983</t>
        </is>
      </c>
      <c r="C993" s="7" t="inlineStr">
        <is>
          <t/>
        </is>
      </c>
      <c r="D993" s="7" t="inlineStr">
        <is>
          <t/>
        </is>
      </c>
      <c r="E993" s="7" t="inlineStr">
        <is>
          <t>11001310502820180030900</t>
        </is>
      </c>
      <c r="F993" s="6" t="inlineStr">
        <is>
          <t>2018/06/21</t>
        </is>
      </c>
      <c r="G993" s="7" t="inlineStr">
        <is>
          <t>1 ORDINARIA</t>
        </is>
      </c>
      <c r="H993" s="7" t="inlineStr">
        <is>
          <t>37 Ordinario Laboral</t>
        </is>
      </c>
      <c r="I993" s="7" t="inlineStr">
        <is>
          <t>33 DEMANDADO</t>
        </is>
      </c>
      <c r="J993" s="7" t="inlineStr">
        <is>
          <t>2 CONTRATISTA</t>
        </is>
      </c>
      <c r="K993" s="7" t="inlineStr">
        <is>
          <t>19347205 - SERRANO SALAMANCA CARLOS RAMIRO</t>
        </is>
      </c>
      <c r="L993" s="7" t="inlineStr">
        <is>
          <t>7324689 GOMEZ  EMIRO ALFONSO</t>
        </is>
      </c>
      <c r="M993" s="7" t="inlineStr">
        <is>
          <t>25 DEPARTAMENTO DE CUNDINAMARCA</t>
        </is>
      </c>
      <c r="N993" s="7" t="inlineStr">
        <is>
          <t>11001 BOGOTÁ, D.C. - CUNDINAMARCA</t>
        </is>
      </c>
      <c r="O993" s="7" t="inlineStr">
        <is>
          <t>4 INICIO Y FIJACION DEL LITIGIO</t>
        </is>
      </c>
      <c r="P993" s="7" t="n">
        <v>1.953105E7</v>
      </c>
      <c r="Q993" s="7" t="n">
        <v>1.953105E7</v>
      </c>
      <c r="R993" s="7" t="n">
        <v>0.0</v>
      </c>
      <c r="S993" s="7" t="inlineStr">
        <is>
          <t>2 ACTIVO</t>
        </is>
      </c>
      <c r="T993" s="6" t="inlineStr">
        <is>
          <t/>
        </is>
      </c>
      <c r="U993" s="7" t="inlineStr">
        <is>
          <t/>
        </is>
      </c>
      <c r="V993" s="7"/>
      <c r="W993" s="7" t="inlineStr">
        <is>
          <t/>
        </is>
      </c>
      <c r="X993" s="7"/>
      <c r="Y993" s="7" t="inlineStr">
        <is>
          <t/>
        </is>
      </c>
    </row>
    <row r="994">
      <c r="A994" s="2" t="n">
        <v>984.0</v>
      </c>
      <c r="B994" t="inlineStr">
        <is>
          <t>FILA_984</t>
        </is>
      </c>
      <c r="C994" s="7" t="inlineStr">
        <is>
          <t/>
        </is>
      </c>
      <c r="D994" s="7" t="inlineStr">
        <is>
          <t/>
        </is>
      </c>
      <c r="E994" s="7" t="inlineStr">
        <is>
          <t>05001310501220180020800</t>
        </is>
      </c>
      <c r="F994" s="6" t="inlineStr">
        <is>
          <t>2018/04/24</t>
        </is>
      </c>
      <c r="G994" s="7" t="inlineStr">
        <is>
          <t>1 ORDINARIA</t>
        </is>
      </c>
      <c r="H994" s="7" t="inlineStr">
        <is>
          <t>37 Ordinario Laboral</t>
        </is>
      </c>
      <c r="I994" s="7" t="inlineStr">
        <is>
          <t>33 DEMANDADO</t>
        </is>
      </c>
      <c r="J994" s="7" t="inlineStr">
        <is>
          <t>2 CONTRATISTA</t>
        </is>
      </c>
      <c r="K994" s="7" t="inlineStr">
        <is>
          <t>70051160 - TOBAR SANIN SERGIO</t>
        </is>
      </c>
      <c r="L994" s="7" t="inlineStr">
        <is>
          <t>21929736 ZAPATA GALLEGO ESNEDA AMPARO</t>
        </is>
      </c>
      <c r="M994" s="7" t="inlineStr">
        <is>
          <t>5 DEPARTAMENTO DE ANTIOQUIA</t>
        </is>
      </c>
      <c r="N994" s="7" t="inlineStr">
        <is>
          <t>5001 MEDELLÍN - ANTIOQUIA</t>
        </is>
      </c>
      <c r="O994" s="7" t="inlineStr">
        <is>
          <t>4 INICIO Y FIJACION DEL LITIGIO</t>
        </is>
      </c>
      <c r="P994" s="7" t="n">
        <v>1.8E8</v>
      </c>
      <c r="Q994" s="7" t="n">
        <v>1.8E8</v>
      </c>
      <c r="R994" s="7" t="n">
        <v>0.0</v>
      </c>
      <c r="S994" s="7" t="inlineStr">
        <is>
          <t>2 ACTIVO</t>
        </is>
      </c>
      <c r="T994" s="6" t="inlineStr">
        <is>
          <t/>
        </is>
      </c>
      <c r="U994" s="7" t="inlineStr">
        <is>
          <t/>
        </is>
      </c>
      <c r="V994" s="7"/>
      <c r="W994" s="7" t="inlineStr">
        <is>
          <t/>
        </is>
      </c>
      <c r="X994" s="7"/>
      <c r="Y994" s="7" t="inlineStr">
        <is>
          <t/>
        </is>
      </c>
    </row>
    <row r="995">
      <c r="A995" s="2" t="n">
        <v>985.0</v>
      </c>
      <c r="B995" t="inlineStr">
        <is>
          <t>FILA_985</t>
        </is>
      </c>
      <c r="C995" s="7" t="inlineStr">
        <is>
          <t/>
        </is>
      </c>
      <c r="D995" s="7" t="inlineStr">
        <is>
          <t/>
        </is>
      </c>
      <c r="E995" s="7" t="inlineStr">
        <is>
          <t>11001310502220160031100</t>
        </is>
      </c>
      <c r="F995" s="6" t="inlineStr">
        <is>
          <t>2016/10/07</t>
        </is>
      </c>
      <c r="G995" s="7" t="inlineStr">
        <is>
          <t>1 ORDINARIA</t>
        </is>
      </c>
      <c r="H995" s="7" t="inlineStr">
        <is>
          <t>37 Ordinario Laboral</t>
        </is>
      </c>
      <c r="I995" s="7" t="inlineStr">
        <is>
          <t>33 DEMANDADO</t>
        </is>
      </c>
      <c r="J995" s="7" t="inlineStr">
        <is>
          <t>2 CONTRATISTA</t>
        </is>
      </c>
      <c r="K995" s="7" t="inlineStr">
        <is>
          <t>19347205 - SERRANO SALAMANCA CARLOS RAMIRO</t>
        </is>
      </c>
      <c r="L995" s="7" t="inlineStr">
        <is>
          <t>7978657 GONZALEZ RAMIREZ CARLOS</t>
        </is>
      </c>
      <c r="M995" s="7" t="inlineStr">
        <is>
          <t>25 DEPARTAMENTO DE CUNDINAMARCA</t>
        </is>
      </c>
      <c r="N995" s="7" t="inlineStr">
        <is>
          <t>11001 BOGOTÁ, D.C. - CUNDINAMARCA</t>
        </is>
      </c>
      <c r="O995" s="7" t="inlineStr">
        <is>
          <t>4 INICIO Y FIJACION DEL LITIGIO</t>
        </is>
      </c>
      <c r="P995" s="7" t="n">
        <v>1.723635E7</v>
      </c>
      <c r="Q995" s="7" t="n">
        <v>1.723635E7</v>
      </c>
      <c r="R995" s="7" t="n">
        <v>0.0</v>
      </c>
      <c r="S995" s="7" t="inlineStr">
        <is>
          <t>2 ACTIVO</t>
        </is>
      </c>
      <c r="T995" s="6" t="inlineStr">
        <is>
          <t/>
        </is>
      </c>
      <c r="U995" s="7" t="inlineStr">
        <is>
          <t/>
        </is>
      </c>
      <c r="V995" s="7"/>
      <c r="W995" s="7" t="inlineStr">
        <is>
          <t/>
        </is>
      </c>
      <c r="X995" s="7"/>
      <c r="Y995" s="7" t="inlineStr">
        <is>
          <t/>
        </is>
      </c>
    </row>
    <row r="996">
      <c r="A996" s="2" t="n">
        <v>986.0</v>
      </c>
      <c r="B996" t="inlineStr">
        <is>
          <t>FILA_986</t>
        </is>
      </c>
      <c r="C996" s="7" t="inlineStr">
        <is>
          <t/>
        </is>
      </c>
      <c r="D996" s="7" t="inlineStr">
        <is>
          <t/>
        </is>
      </c>
      <c r="E996" s="7" t="inlineStr">
        <is>
          <t>11001310501520160056900</t>
        </is>
      </c>
      <c r="F996" s="6" t="inlineStr">
        <is>
          <t>2016/07/11</t>
        </is>
      </c>
      <c r="G996" s="7" t="inlineStr">
        <is>
          <t>1 ORDINARIA</t>
        </is>
      </c>
      <c r="H996" s="7" t="inlineStr">
        <is>
          <t>98 Ejecutivo conexo</t>
        </is>
      </c>
      <c r="I996" s="7" t="inlineStr">
        <is>
          <t>33 DEMANDADO</t>
        </is>
      </c>
      <c r="J996" s="7" t="inlineStr">
        <is>
          <t>2 CONTRATISTA</t>
        </is>
      </c>
      <c r="K996" s="7" t="inlineStr">
        <is>
          <t>79162483 - ROCHA GUATAVA FRANCISCO JAVIER</t>
        </is>
      </c>
      <c r="L996" s="7" t="inlineStr">
        <is>
          <t>2923926 DIAZ GARZON JOSE EUSEBIO</t>
        </is>
      </c>
      <c r="M996" s="7" t="inlineStr">
        <is>
          <t>25 DEPARTAMENTO DE CUNDINAMARCA</t>
        </is>
      </c>
      <c r="N996" s="7" t="inlineStr">
        <is>
          <t>11001 BOGOTÁ, D.C. - CUNDINAMARCA</t>
        </is>
      </c>
      <c r="O996" s="7" t="inlineStr">
        <is>
          <t>8 PRUEBAS</t>
        </is>
      </c>
      <c r="P996" s="7" t="n">
        <v>6.8E7</v>
      </c>
      <c r="Q996" s="7" t="n">
        <v>6.8E7</v>
      </c>
      <c r="R996" s="7" t="n">
        <v>7.9E7</v>
      </c>
      <c r="S996" s="7" t="inlineStr">
        <is>
          <t>2 ACTIVO</t>
        </is>
      </c>
      <c r="T996" s="6" t="inlineStr">
        <is>
          <t/>
        </is>
      </c>
      <c r="U996" s="7" t="inlineStr">
        <is>
          <t/>
        </is>
      </c>
      <c r="V996" s="7"/>
      <c r="W996" s="7" t="inlineStr">
        <is>
          <t/>
        </is>
      </c>
      <c r="X996" s="7"/>
      <c r="Y996" s="7" t="inlineStr">
        <is>
          <t/>
        </is>
      </c>
    </row>
    <row r="997">
      <c r="A997" s="2" t="n">
        <v>987.0</v>
      </c>
      <c r="B997" t="inlineStr">
        <is>
          <t>FILA_987</t>
        </is>
      </c>
      <c r="C997" s="7" t="inlineStr">
        <is>
          <t/>
        </is>
      </c>
      <c r="D997" s="7" t="inlineStr">
        <is>
          <t/>
        </is>
      </c>
      <c r="E997" s="7" t="inlineStr">
        <is>
          <t>76001310500220160020300</t>
        </is>
      </c>
      <c r="F997" s="6" t="inlineStr">
        <is>
          <t>2016/07/18</t>
        </is>
      </c>
      <c r="G997" s="7" t="inlineStr">
        <is>
          <t>1 ORDINARIA</t>
        </is>
      </c>
      <c r="H997" s="7" t="inlineStr">
        <is>
          <t>23 Ejecutivo Laboral</t>
        </is>
      </c>
      <c r="I997" s="7" t="inlineStr">
        <is>
          <t>33 DEMANDADO</t>
        </is>
      </c>
      <c r="J997" s="7" t="inlineStr">
        <is>
          <t>2 CONTRATISTA</t>
        </is>
      </c>
      <c r="K997" s="7" t="inlineStr">
        <is>
          <t>41692214 - ANGARITA DE DIAZ RUBBY</t>
        </is>
      </c>
      <c r="L997" s="7" t="inlineStr">
        <is>
          <t>29184234 RODRIGUEZ QUICENO SILDERY</t>
        </is>
      </c>
      <c r="M997" s="7" t="inlineStr">
        <is>
          <t>76 DEPARTAMENTO DE VALLE DEL CAUCA</t>
        </is>
      </c>
      <c r="N997" s="7" t="inlineStr">
        <is>
          <t>76001 CALI - VALLE DEL CAUCA</t>
        </is>
      </c>
      <c r="O997" s="7" t="inlineStr">
        <is>
          <t>4 INICIO Y FIJACION DEL LITIGIO</t>
        </is>
      </c>
      <c r="P997" s="7" t="n">
        <v>1.353135E7</v>
      </c>
      <c r="Q997" s="7" t="n">
        <v>1.353135E7</v>
      </c>
      <c r="R997" s="7" t="n">
        <v>2.0E7</v>
      </c>
      <c r="S997" s="7" t="inlineStr">
        <is>
          <t>2 ACTIVO</t>
        </is>
      </c>
      <c r="T997" s="6" t="inlineStr">
        <is>
          <t/>
        </is>
      </c>
      <c r="U997" s="7" t="inlineStr">
        <is>
          <t/>
        </is>
      </c>
      <c r="V997" s="7"/>
      <c r="W997" s="7" t="inlineStr">
        <is>
          <t/>
        </is>
      </c>
      <c r="X997" s="7"/>
      <c r="Y997" s="7" t="inlineStr">
        <is>
          <t/>
        </is>
      </c>
    </row>
    <row r="998">
      <c r="A998" s="2" t="n">
        <v>988.0</v>
      </c>
      <c r="B998" t="inlineStr">
        <is>
          <t>FILA_988</t>
        </is>
      </c>
      <c r="C998" s="7" t="inlineStr">
        <is>
          <t/>
        </is>
      </c>
      <c r="D998" s="7" t="inlineStr">
        <is>
          <t/>
        </is>
      </c>
      <c r="E998" s="7" t="inlineStr">
        <is>
          <t>11001310501020180036200</t>
        </is>
      </c>
      <c r="F998" s="6" t="inlineStr">
        <is>
          <t>2018/06/26</t>
        </is>
      </c>
      <c r="G998" s="7" t="inlineStr">
        <is>
          <t>1 ORDINARIA</t>
        </is>
      </c>
      <c r="H998" s="7" t="inlineStr">
        <is>
          <t>37 Ordinario Laboral</t>
        </is>
      </c>
      <c r="I998" s="7" t="inlineStr">
        <is>
          <t>33 DEMANDADO</t>
        </is>
      </c>
      <c r="J998" s="7" t="inlineStr">
        <is>
          <t>2 CONTRATISTA</t>
        </is>
      </c>
      <c r="K998" s="7" t="inlineStr">
        <is>
          <t>53168336 - CANDIA ANGEL DIANA FERNANDA</t>
        </is>
      </c>
      <c r="L998" s="7" t="inlineStr">
        <is>
          <t>3010548 GUZMAN HIDALGO ABSALON</t>
        </is>
      </c>
      <c r="M998" s="7" t="inlineStr">
        <is>
          <t>25 DEPARTAMENTO DE CUNDINAMARCA</t>
        </is>
      </c>
      <c r="N998" s="7" t="inlineStr">
        <is>
          <t>11001 BOGOTÁ, D.C. - CUNDINAMARCA</t>
        </is>
      </c>
      <c r="O998" s="7" t="inlineStr">
        <is>
          <t>4 INICIO Y FIJACION DEL LITIGIO</t>
        </is>
      </c>
      <c r="P998" s="7" t="n">
        <v>1.562484E7</v>
      </c>
      <c r="Q998" s="7" t="n">
        <v>1.562484E7</v>
      </c>
      <c r="R998" s="7" t="n">
        <v>1.8E7</v>
      </c>
      <c r="S998" s="7" t="inlineStr">
        <is>
          <t>2 ACTIVO</t>
        </is>
      </c>
      <c r="T998" s="6" t="inlineStr">
        <is>
          <t/>
        </is>
      </c>
      <c r="U998" s="7" t="inlineStr">
        <is>
          <t/>
        </is>
      </c>
      <c r="V998" s="7"/>
      <c r="W998" s="7" t="inlineStr">
        <is>
          <t/>
        </is>
      </c>
      <c r="X998" s="7"/>
      <c r="Y998" s="7" t="inlineStr">
        <is>
          <t/>
        </is>
      </c>
    </row>
    <row r="999">
      <c r="A999" s="2" t="n">
        <v>989.0</v>
      </c>
      <c r="B999" t="inlineStr">
        <is>
          <t>FILA_989</t>
        </is>
      </c>
      <c r="C999" s="7" t="inlineStr">
        <is>
          <t/>
        </is>
      </c>
      <c r="D999" s="7" t="inlineStr">
        <is>
          <t/>
        </is>
      </c>
      <c r="E999" s="7" t="inlineStr">
        <is>
          <t>11001310500720180026200</t>
        </is>
      </c>
      <c r="F999" s="6" t="inlineStr">
        <is>
          <t>2018/06/19</t>
        </is>
      </c>
      <c r="G999" s="7" t="inlineStr">
        <is>
          <t>1 ORDINARIA</t>
        </is>
      </c>
      <c r="H999" s="7" t="inlineStr">
        <is>
          <t>37 Ordinario Laboral</t>
        </is>
      </c>
      <c r="I999" s="7" t="inlineStr">
        <is>
          <t>33 DEMANDADO</t>
        </is>
      </c>
      <c r="J999" s="7" t="inlineStr">
        <is>
          <t>2 CONTRATISTA</t>
        </is>
      </c>
      <c r="K999" s="7" t="inlineStr">
        <is>
          <t>53168336 - CANDIA ANGEL DIANA FERNANDA</t>
        </is>
      </c>
      <c r="L999" s="7" t="inlineStr">
        <is>
          <t>4912414 GUZMAN ARROYO ALDEMAR</t>
        </is>
      </c>
      <c r="M999" s="7" t="inlineStr">
        <is>
          <t>25 DEPARTAMENTO DE CUNDINAMARCA</t>
        </is>
      </c>
      <c r="N999" s="7" t="inlineStr">
        <is>
          <t>11001 BOGOTÁ, D.C. - CUNDINAMARCA</t>
        </is>
      </c>
      <c r="O999" s="7" t="inlineStr">
        <is>
          <t>4 INICIO Y FIJACION DEL LITIGIO</t>
        </is>
      </c>
      <c r="P999" s="7" t="n">
        <v>1.562484E7</v>
      </c>
      <c r="Q999" s="7" t="n">
        <v>1.562484E7</v>
      </c>
      <c r="R999" s="7" t="n">
        <v>1.8E7</v>
      </c>
      <c r="S999" s="7" t="inlineStr">
        <is>
          <t>2 ACTIVO</t>
        </is>
      </c>
      <c r="T999" s="6" t="inlineStr">
        <is>
          <t/>
        </is>
      </c>
      <c r="U999" s="7" t="inlineStr">
        <is>
          <t/>
        </is>
      </c>
      <c r="V999" s="7"/>
      <c r="W999" s="7" t="inlineStr">
        <is>
          <t/>
        </is>
      </c>
      <c r="X999" s="7"/>
      <c r="Y999" s="7" t="inlineStr">
        <is>
          <t/>
        </is>
      </c>
    </row>
    <row r="1000">
      <c r="A1000" s="2" t="n">
        <v>990.0</v>
      </c>
      <c r="B1000" t="inlineStr">
        <is>
          <t>FILA_990</t>
        </is>
      </c>
      <c r="C1000" s="7" t="inlineStr">
        <is>
          <t/>
        </is>
      </c>
      <c r="D1000" s="7" t="inlineStr">
        <is>
          <t/>
        </is>
      </c>
      <c r="E1000" s="7" t="inlineStr">
        <is>
          <t>76001233300620130050900</t>
        </is>
      </c>
      <c r="F1000" s="6" t="inlineStr">
        <is>
          <t>2013/12/13</t>
        </is>
      </c>
      <c r="G1000" s="7" t="inlineStr">
        <is>
          <t>2 ADMINISTRATIVA</t>
        </is>
      </c>
      <c r="H1000" s="7" t="inlineStr">
        <is>
          <t>63 Nulidad y restablecimiento del derecho</t>
        </is>
      </c>
      <c r="I1000" s="7" t="inlineStr">
        <is>
          <t>3 DEMANDANTE</t>
        </is>
      </c>
      <c r="J1000" s="7" t="inlineStr">
        <is>
          <t>2 CONTRATISTA</t>
        </is>
      </c>
      <c r="K1000" s="7" t="inlineStr">
        <is>
          <t>41692214 - ANGARITA DE DIAZ RUBBY</t>
        </is>
      </c>
      <c r="L1000" s="7" t="inlineStr">
        <is>
          <t>890399029   DEPARTAMENTO DEL VALLE DEL CAUCA</t>
        </is>
      </c>
      <c r="M1000" s="7" t="inlineStr">
        <is>
          <t>76 DEPARTAMENTO DE VALLE DEL CAUCA</t>
        </is>
      </c>
      <c r="N1000" s="7" t="inlineStr">
        <is>
          <t>76001 CALI - VALLE DEL CAUCA</t>
        </is>
      </c>
      <c r="O1000" s="7" t="inlineStr">
        <is>
          <t>4 INICIO Y FIJACION DEL LITIGIO</t>
        </is>
      </c>
      <c r="P1000" s="7" t="n">
        <v>3.125E7</v>
      </c>
      <c r="Q1000" s="7" t="n">
        <v>3.125E7</v>
      </c>
      <c r="R1000" s="7" t="n">
        <v>3.125E7</v>
      </c>
      <c r="S1000" s="7" t="inlineStr">
        <is>
          <t>2 ACTIVO</t>
        </is>
      </c>
      <c r="T1000" s="6" t="inlineStr">
        <is>
          <t/>
        </is>
      </c>
      <c r="U1000" s="7" t="inlineStr">
        <is>
          <t/>
        </is>
      </c>
      <c r="V1000" s="7"/>
      <c r="W1000" s="7" t="inlineStr">
        <is>
          <t/>
        </is>
      </c>
      <c r="X1000" s="7"/>
      <c r="Y1000" s="7" t="inlineStr">
        <is>
          <t/>
        </is>
      </c>
    </row>
    <row r="1001">
      <c r="A1001" s="2" t="n">
        <v>991.0</v>
      </c>
      <c r="B1001" t="inlineStr">
        <is>
          <t>FILA_991</t>
        </is>
      </c>
      <c r="C1001" s="7" t="inlineStr">
        <is>
          <t/>
        </is>
      </c>
      <c r="D1001" s="7" t="inlineStr">
        <is>
          <t/>
        </is>
      </c>
      <c r="E1001" s="7" t="inlineStr">
        <is>
          <t>11001310502320180017700</t>
        </is>
      </c>
      <c r="F1001" s="6" t="inlineStr">
        <is>
          <t>2018/06/29</t>
        </is>
      </c>
      <c r="G1001" s="7" t="inlineStr">
        <is>
          <t>1 ORDINARIA</t>
        </is>
      </c>
      <c r="H1001" s="7" t="inlineStr">
        <is>
          <t>37 Ordinario Laboral</t>
        </is>
      </c>
      <c r="I1001" s="7" t="inlineStr">
        <is>
          <t>33 DEMANDADO</t>
        </is>
      </c>
      <c r="J1001" s="7" t="inlineStr">
        <is>
          <t>2 CONTRATISTA</t>
        </is>
      </c>
      <c r="K1001" s="7" t="inlineStr">
        <is>
          <t>53168336 - CANDIA ANGEL DIANA FERNANDA</t>
        </is>
      </c>
      <c r="L1001" s="7" t="inlineStr">
        <is>
          <t>12608266 EGUIS SARMIENTO CARLOS ALBERTO  - 4990131 GUERRERO MORELLY CESAR AUGUSTO  - 12609319 ELIAS HERNANDEZ FERNANDO ARTURO  - 17698943 MARTINEZ  GUSTAVO  - 5118309 FLORIAN PACHECO JOSE ANTONIO  - 5000756 MANJARREZ CANTILLO MANUEL</t>
        </is>
      </c>
      <c r="M1001" s="7" t="inlineStr">
        <is>
          <t>25 DEPARTAMENTO DE CUNDINAMARCA</t>
        </is>
      </c>
      <c r="N1001" s="7" t="inlineStr">
        <is>
          <t>11001 BOGOTÁ, D.C. - CUNDINAMARCA</t>
        </is>
      </c>
      <c r="O1001" s="7" t="inlineStr">
        <is>
          <t>4 INICIO Y FIJACION DEL LITIGIO</t>
        </is>
      </c>
      <c r="P1001" s="7" t="n">
        <v>1.562484E7</v>
      </c>
      <c r="Q1001" s="7" t="n">
        <v>1.562484E7</v>
      </c>
      <c r="R1001" s="7" t="n">
        <v>1.8E7</v>
      </c>
      <c r="S1001" s="7" t="inlineStr">
        <is>
          <t>2 ACTIVO</t>
        </is>
      </c>
      <c r="T1001" s="6" t="inlineStr">
        <is>
          <t/>
        </is>
      </c>
      <c r="U1001" s="7" t="inlineStr">
        <is>
          <t/>
        </is>
      </c>
      <c r="V1001" s="7"/>
      <c r="W1001" s="7" t="inlineStr">
        <is>
          <t/>
        </is>
      </c>
      <c r="X1001" s="7"/>
      <c r="Y1001" s="7" t="inlineStr">
        <is>
          <t/>
        </is>
      </c>
    </row>
    <row r="1002">
      <c r="A1002" s="2" t="n">
        <v>992.0</v>
      </c>
      <c r="B1002" t="inlineStr">
        <is>
          <t>FILA_992</t>
        </is>
      </c>
      <c r="C1002" s="7" t="inlineStr">
        <is>
          <t/>
        </is>
      </c>
      <c r="D1002" s="7" t="inlineStr">
        <is>
          <t/>
        </is>
      </c>
      <c r="E1002" s="7" t="inlineStr">
        <is>
          <t>52001333300320180004400</t>
        </is>
      </c>
      <c r="F1002" s="6" t="inlineStr">
        <is>
          <t>2018/03/14</t>
        </is>
      </c>
      <c r="G1002" s="7" t="inlineStr">
        <is>
          <t>2 ADMINISTRATIVA</t>
        </is>
      </c>
      <c r="H1002" s="7" t="inlineStr">
        <is>
          <t>64 Reparacion Directa</t>
        </is>
      </c>
      <c r="I1002" s="7" t="inlineStr">
        <is>
          <t>33 DEMANDADO</t>
        </is>
      </c>
      <c r="J1002" s="7" t="inlineStr">
        <is>
          <t>2 CONTRATISTA</t>
        </is>
      </c>
      <c r="K1002" s="7" t="inlineStr">
        <is>
          <t>41692214 - ANGARITA DE DIAZ RUBBY</t>
        </is>
      </c>
      <c r="L1002" s="7" t="inlineStr">
        <is>
          <t>27496901 ERAZO DE ESTUPIÃ AN HEDY NANCI  - 12912407 ESTUPIÃ AN ERAZO TOMAS ROBERTO  - 59664858 ESETUPIÃ AN ERAZO NANCY DEL CARMEN</t>
        </is>
      </c>
      <c r="M1002" s="7" t="inlineStr">
        <is>
          <t>52 DEPARTAMENTO DE NARIÑO</t>
        </is>
      </c>
      <c r="N1002" s="7" t="inlineStr">
        <is>
          <t>52001 PASTO - NARIÑO</t>
        </is>
      </c>
      <c r="O1002" s="7" t="inlineStr">
        <is>
          <t>4 INICIO Y FIJACION DEL LITIGIO</t>
        </is>
      </c>
      <c r="P1002" s="7" t="n">
        <v>8.20868E8</v>
      </c>
      <c r="Q1002" s="7" t="n">
        <v>8.20868E8</v>
      </c>
      <c r="R1002" s="7" t="n">
        <v>1.2E9</v>
      </c>
      <c r="S1002" s="7" t="inlineStr">
        <is>
          <t>2 ACTIVO</t>
        </is>
      </c>
      <c r="T1002" s="6" t="inlineStr">
        <is>
          <t/>
        </is>
      </c>
      <c r="U1002" s="7" t="inlineStr">
        <is>
          <t/>
        </is>
      </c>
      <c r="V1002" s="7"/>
      <c r="W1002" s="7" t="inlineStr">
        <is>
          <t/>
        </is>
      </c>
      <c r="X1002" s="7"/>
      <c r="Y1002" s="7" t="inlineStr">
        <is>
          <t/>
        </is>
      </c>
    </row>
    <row r="1003">
      <c r="A1003" s="2" t="n">
        <v>993.0</v>
      </c>
      <c r="B1003" t="inlineStr">
        <is>
          <t>FILA_993</t>
        </is>
      </c>
      <c r="C1003" s="7" t="inlineStr">
        <is>
          <t/>
        </is>
      </c>
      <c r="D1003" s="7" t="inlineStr">
        <is>
          <t/>
        </is>
      </c>
      <c r="E1003" s="7" t="inlineStr">
        <is>
          <t>11001310501620180020200</t>
        </is>
      </c>
      <c r="F1003" s="6" t="inlineStr">
        <is>
          <t>2018/04/12</t>
        </is>
      </c>
      <c r="G1003" s="7" t="inlineStr">
        <is>
          <t>1 ORDINARIA</t>
        </is>
      </c>
      <c r="H1003" s="7" t="inlineStr">
        <is>
          <t>37 Ordinario Laboral</t>
        </is>
      </c>
      <c r="I1003" s="7" t="inlineStr">
        <is>
          <t>33 DEMANDADO</t>
        </is>
      </c>
      <c r="J1003" s="7" t="inlineStr">
        <is>
          <t>2 CONTRATISTA</t>
        </is>
      </c>
      <c r="K1003" s="7" t="inlineStr">
        <is>
          <t>79162483 - ROCHA GUATAVA FRANCISCO JAVIER</t>
        </is>
      </c>
      <c r="L1003" s="7" t="inlineStr">
        <is>
          <t>12532683 PALACIO ORTIZ RAFAEL NOLASCO  - 5012717 PADILLA NIETO HECTOR MANUEL  - 5900752 OVIEDO GUZMAN JOSE ANTONIO  - 12610873 OROZCO DE LA ROSA LACIDES  - 14209972 MOLANO  RICARDO</t>
        </is>
      </c>
      <c r="M1003" s="7" t="inlineStr">
        <is>
          <t>25 DEPARTAMENTO DE CUNDINAMARCA</t>
        </is>
      </c>
      <c r="N1003" s="7" t="inlineStr">
        <is>
          <t>11001 BOGOTÁ, D.C. - CUNDINAMARCA</t>
        </is>
      </c>
      <c r="O1003" s="7" t="inlineStr">
        <is>
          <t>4 INICIO Y FIJACION DEL LITIGIO</t>
        </is>
      </c>
      <c r="P1003" s="7" t="n">
        <v>1.3E7</v>
      </c>
      <c r="Q1003" s="7" t="n">
        <v>1.3E7</v>
      </c>
      <c r="R1003" s="7" t="n">
        <v>1.45E8</v>
      </c>
      <c r="S1003" s="7" t="inlineStr">
        <is>
          <t>2 ACTIVO</t>
        </is>
      </c>
      <c r="T1003" s="6" t="inlineStr">
        <is>
          <t/>
        </is>
      </c>
      <c r="U1003" s="7" t="inlineStr">
        <is>
          <t/>
        </is>
      </c>
      <c r="V1003" s="7"/>
      <c r="W1003" s="7" t="inlineStr">
        <is>
          <t/>
        </is>
      </c>
      <c r="X1003" s="7"/>
      <c r="Y1003" s="7" t="inlineStr">
        <is>
          <t/>
        </is>
      </c>
    </row>
    <row r="1004">
      <c r="A1004" s="2" t="n">
        <v>994.0</v>
      </c>
      <c r="B1004" t="inlineStr">
        <is>
          <t>FILA_994</t>
        </is>
      </c>
      <c r="C1004" s="7" t="inlineStr">
        <is>
          <t/>
        </is>
      </c>
      <c r="D1004" s="7" t="inlineStr">
        <is>
          <t/>
        </is>
      </c>
      <c r="E1004" s="7" t="inlineStr">
        <is>
          <t>11001310500820170004900</t>
        </is>
      </c>
      <c r="F1004" s="6" t="inlineStr">
        <is>
          <t>2017/02/06</t>
        </is>
      </c>
      <c r="G1004" s="7" t="inlineStr">
        <is>
          <t>1 ORDINARIA</t>
        </is>
      </c>
      <c r="H1004" s="7" t="inlineStr">
        <is>
          <t>23 Ejecutivo Laboral</t>
        </is>
      </c>
      <c r="I1004" s="7" t="inlineStr">
        <is>
          <t>33 DEMANDADO</t>
        </is>
      </c>
      <c r="J1004" s="7" t="inlineStr">
        <is>
          <t>2 CONTRATISTA</t>
        </is>
      </c>
      <c r="K1004" s="7" t="inlineStr">
        <is>
          <t>53168336 - CANDIA ANGEL DIANA FERNANDA</t>
        </is>
      </c>
      <c r="L1004" s="7" t="inlineStr">
        <is>
          <t>4398633 ROJAS BAQUERO HUGO</t>
        </is>
      </c>
      <c r="M1004" s="7" t="inlineStr">
        <is>
          <t>25 DEPARTAMENTO DE CUNDINAMARCA</t>
        </is>
      </c>
      <c r="N1004" s="7" t="inlineStr">
        <is>
          <t>11001 BOGOTÁ, D.C. - CUNDINAMARCA</t>
        </is>
      </c>
      <c r="O1004" s="7" t="inlineStr">
        <is>
          <t>4 INICIO Y FIJACION DEL LITIGIO</t>
        </is>
      </c>
      <c r="P1004" s="7" t="n">
        <v>1.9848837E7</v>
      </c>
      <c r="Q1004" s="7" t="n">
        <v>1.9848837E7</v>
      </c>
      <c r="R1004" s="7" t="n">
        <v>4.0E7</v>
      </c>
      <c r="S1004" s="7" t="inlineStr">
        <is>
          <t>2 ACTIVO</t>
        </is>
      </c>
      <c r="T1004" s="6" t="inlineStr">
        <is>
          <t/>
        </is>
      </c>
      <c r="U1004" s="7" t="inlineStr">
        <is>
          <t/>
        </is>
      </c>
      <c r="V1004" s="7"/>
      <c r="W1004" s="7" t="inlineStr">
        <is>
          <t/>
        </is>
      </c>
      <c r="X1004" s="7"/>
      <c r="Y1004" s="7" t="inlineStr">
        <is>
          <t/>
        </is>
      </c>
    </row>
    <row r="1005">
      <c r="A1005" s="2" t="n">
        <v>995.0</v>
      </c>
      <c r="B1005" t="inlineStr">
        <is>
          <t>FILA_995</t>
        </is>
      </c>
      <c r="C1005" s="7" t="inlineStr">
        <is>
          <t/>
        </is>
      </c>
      <c r="D1005" s="7" t="inlineStr">
        <is>
          <t/>
        </is>
      </c>
      <c r="E1005" s="7" t="inlineStr">
        <is>
          <t>11001310501020180033900</t>
        </is>
      </c>
      <c r="F1005" s="6" t="inlineStr">
        <is>
          <t>2018/06/27</t>
        </is>
      </c>
      <c r="G1005" s="7" t="inlineStr">
        <is>
          <t>1 ORDINARIA</t>
        </is>
      </c>
      <c r="H1005" s="7" t="inlineStr">
        <is>
          <t>37 Ordinario Laboral</t>
        </is>
      </c>
      <c r="I1005" s="7" t="inlineStr">
        <is>
          <t>33 DEMANDADO</t>
        </is>
      </c>
      <c r="J1005" s="7" t="inlineStr">
        <is>
          <t>2 CONTRATISTA</t>
        </is>
      </c>
      <c r="K1005" s="7" t="inlineStr">
        <is>
          <t>19347205 - SERRANO SALAMANCA CARLOS RAMIRO</t>
        </is>
      </c>
      <c r="L1005" s="7" t="inlineStr">
        <is>
          <t>30389564 CHOQUE MENDOZA OLGA MAGNOLIA CHOQUE MENDOZA</t>
        </is>
      </c>
      <c r="M1005" s="7" t="inlineStr">
        <is>
          <t>25 DEPARTAMENTO DE CUNDINAMARCA</t>
        </is>
      </c>
      <c r="N1005" s="7" t="inlineStr">
        <is>
          <t>11001 BOGOTÁ, D.C. - CUNDINAMARCA</t>
        </is>
      </c>
      <c r="O1005" s="7" t="inlineStr">
        <is>
          <t>4 INICIO Y FIJACION DEL LITIGIO</t>
        </is>
      </c>
      <c r="P1005" s="7" t="n">
        <v>1.953105E7</v>
      </c>
      <c r="Q1005" s="7" t="n">
        <v>1.953105E7</v>
      </c>
      <c r="R1005" s="7" t="n">
        <v>0.0</v>
      </c>
      <c r="S1005" s="7" t="inlineStr">
        <is>
          <t>2 ACTIVO</t>
        </is>
      </c>
      <c r="T1005" s="6" t="inlineStr">
        <is>
          <t/>
        </is>
      </c>
      <c r="U1005" s="7" t="inlineStr">
        <is>
          <t/>
        </is>
      </c>
      <c r="V1005" s="7"/>
      <c r="W1005" s="7" t="inlineStr">
        <is>
          <t/>
        </is>
      </c>
      <c r="X1005" s="7"/>
      <c r="Y1005" s="7" t="inlineStr">
        <is>
          <t/>
        </is>
      </c>
    </row>
    <row r="1006">
      <c r="A1006" s="2" t="n">
        <v>996.0</v>
      </c>
      <c r="B1006" t="inlineStr">
        <is>
          <t>FILA_996</t>
        </is>
      </c>
      <c r="C1006" s="7" t="inlineStr">
        <is>
          <t/>
        </is>
      </c>
      <c r="D1006" s="7" t="inlineStr">
        <is>
          <t/>
        </is>
      </c>
      <c r="E1006" s="7" t="inlineStr">
        <is>
          <t>11001310500320170045200</t>
        </is>
      </c>
      <c r="F1006" s="6" t="inlineStr">
        <is>
          <t>2017/07/24</t>
        </is>
      </c>
      <c r="G1006" s="7" t="inlineStr">
        <is>
          <t>1 ORDINARIA</t>
        </is>
      </c>
      <c r="H1006" s="7" t="inlineStr">
        <is>
          <t>98 Ejecutivo conexo</t>
        </is>
      </c>
      <c r="I1006" s="7" t="inlineStr">
        <is>
          <t>33 DEMANDADO</t>
        </is>
      </c>
      <c r="J1006" s="7" t="inlineStr">
        <is>
          <t>2 CONTRATISTA</t>
        </is>
      </c>
      <c r="K1006" s="7" t="inlineStr">
        <is>
          <t>79162483 - ROCHA GUATAVA FRANCISCO JAVIER</t>
        </is>
      </c>
      <c r="L1006" s="7" t="inlineStr">
        <is>
          <t>31848361 MARIN RESTREPO MARLENY</t>
        </is>
      </c>
      <c r="M1006" s="7" t="inlineStr">
        <is>
          <t>25 DEPARTAMENTO DE CUNDINAMARCA</t>
        </is>
      </c>
      <c r="N1006" s="7" t="inlineStr">
        <is>
          <t>11001 BOGOTÁ, D.C. - CUNDINAMARCA</t>
        </is>
      </c>
      <c r="O1006" s="7" t="inlineStr">
        <is>
          <t>8 PRUEBAS</t>
        </is>
      </c>
      <c r="P1006" s="7" t="n">
        <v>1.3E7</v>
      </c>
      <c r="Q1006" s="7" t="n">
        <v>1.3E7</v>
      </c>
      <c r="R1006" s="7" t="n">
        <v>1.5E7</v>
      </c>
      <c r="S1006" s="7" t="inlineStr">
        <is>
          <t>2 ACTIVO</t>
        </is>
      </c>
      <c r="T1006" s="6" t="inlineStr">
        <is>
          <t/>
        </is>
      </c>
      <c r="U1006" s="7" t="inlineStr">
        <is>
          <t/>
        </is>
      </c>
      <c r="V1006" s="7"/>
      <c r="W1006" s="7" t="inlineStr">
        <is>
          <t/>
        </is>
      </c>
      <c r="X1006" s="7"/>
      <c r="Y1006" s="7" t="inlineStr">
        <is>
          <t/>
        </is>
      </c>
    </row>
    <row r="1007">
      <c r="A1007" s="2" t="n">
        <v>997.0</v>
      </c>
      <c r="B1007" t="inlineStr">
        <is>
          <t>FILA_997</t>
        </is>
      </c>
      <c r="C1007" s="7" t="inlineStr">
        <is>
          <t/>
        </is>
      </c>
      <c r="D1007" s="7" t="inlineStr">
        <is>
          <t/>
        </is>
      </c>
      <c r="E1007" s="7" t="inlineStr">
        <is>
          <t>05579310500120180005900</t>
        </is>
      </c>
      <c r="F1007" s="6" t="inlineStr">
        <is>
          <t>2018/02/27</t>
        </is>
      </c>
      <c r="G1007" s="7" t="inlineStr">
        <is>
          <t>1 ORDINARIA</t>
        </is>
      </c>
      <c r="H1007" s="7" t="inlineStr">
        <is>
          <t>37 Ordinario Laboral</t>
        </is>
      </c>
      <c r="I1007" s="7" t="inlineStr">
        <is>
          <t>33 DEMANDADO</t>
        </is>
      </c>
      <c r="J1007" s="7" t="inlineStr">
        <is>
          <t>2 CONTRATISTA</t>
        </is>
      </c>
      <c r="K1007" s="7" t="inlineStr">
        <is>
          <t>70051160 - TOBAR SANIN SERGIO</t>
        </is>
      </c>
      <c r="L1007" s="7" t="inlineStr">
        <is>
          <t>21649037 GONZALEZ DE VIEDA MARIA DOLORES</t>
        </is>
      </c>
      <c r="M1007" s="7" t="inlineStr">
        <is>
          <t>5 DEPARTAMENTO DE ANTIOQUIA</t>
        </is>
      </c>
      <c r="N1007" s="7" t="inlineStr">
        <is>
          <t>5579 PUERTO BERRÍO - ANTIOQUIA</t>
        </is>
      </c>
      <c r="O1007" s="7" t="inlineStr">
        <is>
          <t>4 INICIO Y FIJACION DEL LITIGIO</t>
        </is>
      </c>
      <c r="P1007" s="7" t="n">
        <v>3.0E7</v>
      </c>
      <c r="Q1007" s="7" t="n">
        <v>3.0E7</v>
      </c>
      <c r="R1007" s="7" t="n">
        <v>3.0E7</v>
      </c>
      <c r="S1007" s="7" t="inlineStr">
        <is>
          <t>2 ACTIVO</t>
        </is>
      </c>
      <c r="T1007" s="6" t="inlineStr">
        <is>
          <t/>
        </is>
      </c>
      <c r="U1007" s="7" t="inlineStr">
        <is>
          <t/>
        </is>
      </c>
      <c r="V1007" s="7"/>
      <c r="W1007" s="7" t="inlineStr">
        <is>
          <t/>
        </is>
      </c>
      <c r="X1007" s="7"/>
      <c r="Y1007" s="7" t="inlineStr">
        <is>
          <t/>
        </is>
      </c>
    </row>
    <row r="1008">
      <c r="A1008" s="2" t="n">
        <v>998.0</v>
      </c>
      <c r="B1008" t="inlineStr">
        <is>
          <t>FILA_998</t>
        </is>
      </c>
      <c r="C1008" s="7" t="inlineStr">
        <is>
          <t/>
        </is>
      </c>
      <c r="D1008" s="7" t="inlineStr">
        <is>
          <t/>
        </is>
      </c>
      <c r="E1008" s="7" t="inlineStr">
        <is>
          <t>05001310501220160070500</t>
        </is>
      </c>
      <c r="F1008" s="6" t="inlineStr">
        <is>
          <t>2018/05/28</t>
        </is>
      </c>
      <c r="G1008" s="7" t="inlineStr">
        <is>
          <t>1 ORDINARIA</t>
        </is>
      </c>
      <c r="H1008" s="7" t="inlineStr">
        <is>
          <t>98 Ejecutivo conexo</t>
        </is>
      </c>
      <c r="I1008" s="7" t="inlineStr">
        <is>
          <t>33 DEMANDADO</t>
        </is>
      </c>
      <c r="J1008" s="7" t="inlineStr">
        <is>
          <t>2 CONTRATISTA</t>
        </is>
      </c>
      <c r="K1008" s="7" t="inlineStr">
        <is>
          <t>70051160 - TOBAR SANIN SERGIO</t>
        </is>
      </c>
      <c r="L1008" s="7" t="inlineStr">
        <is>
          <t>32427114 GIL RENDON MARIA INOCENCIA</t>
        </is>
      </c>
      <c r="M1008" s="7" t="inlineStr">
        <is>
          <t>5 DEPARTAMENTO DE ANTIOQUIA</t>
        </is>
      </c>
      <c r="N1008" s="7" t="inlineStr">
        <is>
          <t>5001 MEDELLÍN - ANTIOQUIA</t>
        </is>
      </c>
      <c r="O1008" s="7" t="inlineStr">
        <is>
          <t>4 INICIO Y FIJACION DEL LITIGIO</t>
        </is>
      </c>
      <c r="P1008" s="7" t="n">
        <v>5.1830251E7</v>
      </c>
      <c r="Q1008" s="7" t="n">
        <v>5.1830251E7</v>
      </c>
      <c r="R1008" s="7" t="n">
        <v>0.0</v>
      </c>
      <c r="S1008" s="7" t="inlineStr">
        <is>
          <t>2 ACTIVO</t>
        </is>
      </c>
      <c r="T1008" s="6" t="inlineStr">
        <is>
          <t/>
        </is>
      </c>
      <c r="U1008" s="7" t="inlineStr">
        <is>
          <t/>
        </is>
      </c>
      <c r="V1008" s="7"/>
      <c r="W1008" s="7" t="inlineStr">
        <is>
          <t/>
        </is>
      </c>
      <c r="X1008" s="7"/>
      <c r="Y1008" s="7" t="inlineStr">
        <is>
          <t/>
        </is>
      </c>
    </row>
    <row r="1009">
      <c r="A1009" s="2" t="n">
        <v>999.0</v>
      </c>
      <c r="B1009" t="inlineStr">
        <is>
          <t>FILA_999</t>
        </is>
      </c>
      <c r="C1009" s="7" t="inlineStr">
        <is>
          <t/>
        </is>
      </c>
      <c r="D1009" s="7" t="inlineStr">
        <is>
          <t/>
        </is>
      </c>
      <c r="E1009" s="7" t="inlineStr">
        <is>
          <t>05579310500120180010100</t>
        </is>
      </c>
      <c r="F1009" s="6" t="inlineStr">
        <is>
          <t>2018/04/30</t>
        </is>
      </c>
      <c r="G1009" s="7" t="inlineStr">
        <is>
          <t>1 ORDINARIA</t>
        </is>
      </c>
      <c r="H1009" s="7" t="inlineStr">
        <is>
          <t>37 Ordinario Laboral</t>
        </is>
      </c>
      <c r="I1009" s="7" t="inlineStr">
        <is>
          <t>33 DEMANDADO</t>
        </is>
      </c>
      <c r="J1009" s="7" t="inlineStr">
        <is>
          <t>2 CONTRATISTA</t>
        </is>
      </c>
      <c r="K1009" s="7" t="inlineStr">
        <is>
          <t>70051160 - TOBAR SANIN SERGIO</t>
        </is>
      </c>
      <c r="L1009" s="7" t="inlineStr">
        <is>
          <t>21933594 VÃ SQUEZ ZAPATA RUBY STELLA</t>
        </is>
      </c>
      <c r="M1009" s="7" t="inlineStr">
        <is>
          <t>5 DEPARTAMENTO DE ANTIOQUIA</t>
        </is>
      </c>
      <c r="N1009" s="7" t="inlineStr">
        <is>
          <t>5579 PUERTO BERRÍO - ANTIOQUIA</t>
        </is>
      </c>
      <c r="O1009" s="7" t="inlineStr">
        <is>
          <t>56 FALLO</t>
        </is>
      </c>
      <c r="P1009" s="7" t="n">
        <v>5.0E7</v>
      </c>
      <c r="Q1009" s="7" t="n">
        <v>5.0E7</v>
      </c>
      <c r="R1009" s="7" t="n">
        <v>7.0E7</v>
      </c>
      <c r="S1009" s="7" t="inlineStr">
        <is>
          <t>2 ACTIVO</t>
        </is>
      </c>
      <c r="T1009" s="6" t="inlineStr">
        <is>
          <t/>
        </is>
      </c>
      <c r="U1009" s="7" t="inlineStr">
        <is>
          <t/>
        </is>
      </c>
      <c r="V1009" s="7"/>
      <c r="W1009" s="7" t="inlineStr">
        <is>
          <t/>
        </is>
      </c>
      <c r="X1009" s="7"/>
      <c r="Y1009" s="7" t="inlineStr">
        <is>
          <t/>
        </is>
      </c>
    </row>
    <row r="1010">
      <c r="A1010" s="2" t="n">
        <v>1000.0</v>
      </c>
      <c r="B1010" t="inlineStr">
        <is>
          <t>FILA_1000</t>
        </is>
      </c>
      <c r="C1010" s="7" t="inlineStr">
        <is>
          <t/>
        </is>
      </c>
      <c r="D1010" s="7" t="inlineStr">
        <is>
          <t/>
        </is>
      </c>
      <c r="E1010" s="7" t="inlineStr">
        <is>
          <t>11001310502520180017200</t>
        </is>
      </c>
      <c r="F1010" s="6" t="inlineStr">
        <is>
          <t>2018/06/27</t>
        </is>
      </c>
      <c r="G1010" s="7" t="inlineStr">
        <is>
          <t>1 ORDINARIA</t>
        </is>
      </c>
      <c r="H1010" s="7" t="inlineStr">
        <is>
          <t>37 Ordinario Laboral</t>
        </is>
      </c>
      <c r="I1010" s="7" t="inlineStr">
        <is>
          <t>33 DEMANDADO</t>
        </is>
      </c>
      <c r="J1010" s="7" t="inlineStr">
        <is>
          <t>2 CONTRATISTA</t>
        </is>
      </c>
      <c r="K1010" s="7" t="inlineStr">
        <is>
          <t>19347205 - SERRANO SALAMANCA CARLOS RAMIRO</t>
        </is>
      </c>
      <c r="L1010" s="7" t="inlineStr">
        <is>
          <t>3587264 GOMEZ SUAREZ JOAQUIN</t>
        </is>
      </c>
      <c r="M1010" s="7" t="inlineStr">
        <is>
          <t>25 DEPARTAMENTO DE CUNDINAMARCA</t>
        </is>
      </c>
      <c r="N1010" s="7" t="inlineStr">
        <is>
          <t>11001 BOGOTÁ, D.C. - CUNDINAMARCA</t>
        </is>
      </c>
      <c r="O1010" s="7" t="inlineStr">
        <is>
          <t>4 INICIO Y FIJACION DEL LITIGIO</t>
        </is>
      </c>
      <c r="P1010" s="7" t="n">
        <v>1.562484E7</v>
      </c>
      <c r="Q1010" s="7" t="n">
        <v>1.562484E7</v>
      </c>
      <c r="R1010" s="7" t="n">
        <v>1.5314856E7</v>
      </c>
      <c r="S1010" s="7" t="inlineStr">
        <is>
          <t>2 ACTIVO</t>
        </is>
      </c>
      <c r="T1010" s="6" t="inlineStr">
        <is>
          <t/>
        </is>
      </c>
      <c r="U1010" s="7" t="inlineStr">
        <is>
          <t/>
        </is>
      </c>
      <c r="V1010" s="7"/>
      <c r="W1010" s="7" t="inlineStr">
        <is>
          <t/>
        </is>
      </c>
      <c r="X1010" s="7"/>
      <c r="Y1010" s="7" t="inlineStr">
        <is>
          <t/>
        </is>
      </c>
    </row>
    <row r="1011">
      <c r="A1011" s="2" t="n">
        <v>1001.0</v>
      </c>
      <c r="B1011" t="inlineStr">
        <is>
          <t>FILA_1001</t>
        </is>
      </c>
      <c r="C1011" s="7" t="inlineStr">
        <is>
          <t/>
        </is>
      </c>
      <c r="D1011" s="7" t="inlineStr">
        <is>
          <t/>
        </is>
      </c>
      <c r="E1011" s="7" t="inlineStr">
        <is>
          <t>11001310500420180036800</t>
        </is>
      </c>
      <c r="F1011" s="6" t="inlineStr">
        <is>
          <t>2018/07/12</t>
        </is>
      </c>
      <c r="G1011" s="7" t="inlineStr">
        <is>
          <t>1 ORDINARIA</t>
        </is>
      </c>
      <c r="H1011" s="7" t="inlineStr">
        <is>
          <t>37 Ordinario Laboral</t>
        </is>
      </c>
      <c r="I1011" s="7" t="inlineStr">
        <is>
          <t>33 DEMANDADO</t>
        </is>
      </c>
      <c r="J1011" s="7" t="inlineStr">
        <is>
          <t>2 CONTRATISTA</t>
        </is>
      </c>
      <c r="K1011" s="7" t="inlineStr">
        <is>
          <t>79162483 - ROCHA GUATAVA FRANCISCO JAVIER</t>
        </is>
      </c>
      <c r="L1011" s="7" t="inlineStr">
        <is>
          <t>70130251 CASTRILLON  FABIO HUGO</t>
        </is>
      </c>
      <c r="M1011" s="7" t="inlineStr">
        <is>
          <t>25 DEPARTAMENTO DE CUNDINAMARCA</t>
        </is>
      </c>
      <c r="N1011" s="7" t="inlineStr">
        <is>
          <t>11001 BOGOTÁ, D.C. - CUNDINAMARCA</t>
        </is>
      </c>
      <c r="O1011" s="7" t="inlineStr">
        <is>
          <t>117 PRESENTACION DEL RECURSO</t>
        </is>
      </c>
      <c r="P1011" s="7" t="n">
        <v>1.6E7</v>
      </c>
      <c r="Q1011" s="7" t="n">
        <v>1.6E7</v>
      </c>
      <c r="R1011" s="7" t="n">
        <v>1.3E7</v>
      </c>
      <c r="S1011" s="7" t="inlineStr">
        <is>
          <t>2 ACTIVO</t>
        </is>
      </c>
      <c r="T1011" s="6" t="inlineStr">
        <is>
          <t/>
        </is>
      </c>
      <c r="U1011" s="7" t="inlineStr">
        <is>
          <t/>
        </is>
      </c>
      <c r="V1011" s="7"/>
      <c r="W1011" s="7" t="inlineStr">
        <is>
          <t/>
        </is>
      </c>
      <c r="X1011" s="7"/>
      <c r="Y1011" s="7" t="inlineStr">
        <is>
          <t/>
        </is>
      </c>
    </row>
    <row r="1012">
      <c r="A1012" s="2" t="n">
        <v>1002.0</v>
      </c>
      <c r="B1012" t="inlineStr">
        <is>
          <t>FILA_1002</t>
        </is>
      </c>
      <c r="C1012" s="7" t="inlineStr">
        <is>
          <t/>
        </is>
      </c>
      <c r="D1012" s="7" t="inlineStr">
        <is>
          <t/>
        </is>
      </c>
      <c r="E1012" s="7" t="inlineStr">
        <is>
          <t>11001310503120180028000</t>
        </is>
      </c>
      <c r="F1012" s="6" t="inlineStr">
        <is>
          <t>2018/06/01</t>
        </is>
      </c>
      <c r="G1012" s="7" t="inlineStr">
        <is>
          <t>1 ORDINARIA</t>
        </is>
      </c>
      <c r="H1012" s="7" t="inlineStr">
        <is>
          <t>37 Ordinario Laboral</t>
        </is>
      </c>
      <c r="I1012" s="7" t="inlineStr">
        <is>
          <t>33 DEMANDADO</t>
        </is>
      </c>
      <c r="J1012" s="7" t="inlineStr">
        <is>
          <t>2 CONTRATISTA</t>
        </is>
      </c>
      <c r="K1012" s="7" t="inlineStr">
        <is>
          <t>53168336 - CANDIA ANGEL DIANA FERNANDA</t>
        </is>
      </c>
      <c r="L1012" s="7" t="inlineStr">
        <is>
          <t>14195095 PERDOMO OSPINA JESUS MARIA</t>
        </is>
      </c>
      <c r="M1012" s="7" t="inlineStr">
        <is>
          <t>25 DEPARTAMENTO DE CUNDINAMARCA</t>
        </is>
      </c>
      <c r="N1012" s="7" t="inlineStr">
        <is>
          <t>11001 BOGOTÁ, D.C. - CUNDINAMARCA</t>
        </is>
      </c>
      <c r="O1012" s="7" t="inlineStr">
        <is>
          <t>4 INICIO Y FIJACION DEL LITIGIO</t>
        </is>
      </c>
      <c r="P1012" s="7" t="n">
        <v>1.562484E7</v>
      </c>
      <c r="Q1012" s="7" t="n">
        <v>1.562484E7</v>
      </c>
      <c r="R1012" s="7" t="n">
        <v>1.8E7</v>
      </c>
      <c r="S1012" s="7" t="inlineStr">
        <is>
          <t>2 ACTIVO</t>
        </is>
      </c>
      <c r="T1012" s="6" t="inlineStr">
        <is>
          <t/>
        </is>
      </c>
      <c r="U1012" s="7" t="inlineStr">
        <is>
          <t/>
        </is>
      </c>
      <c r="V1012" s="7"/>
      <c r="W1012" s="7" t="inlineStr">
        <is>
          <t/>
        </is>
      </c>
      <c r="X1012" s="7"/>
      <c r="Y1012" s="7" t="inlineStr">
        <is>
          <t/>
        </is>
      </c>
    </row>
    <row r="1013">
      <c r="A1013" s="2" t="n">
        <v>1003.0</v>
      </c>
      <c r="B1013" t="inlineStr">
        <is>
          <t>FILA_1003</t>
        </is>
      </c>
      <c r="C1013" s="7" t="inlineStr">
        <is>
          <t/>
        </is>
      </c>
      <c r="D1013" s="7" t="inlineStr">
        <is>
          <t/>
        </is>
      </c>
      <c r="E1013" s="7" t="inlineStr">
        <is>
          <t>11001310500220180004700</t>
        </is>
      </c>
      <c r="F1013" s="6" t="inlineStr">
        <is>
          <t>2018/04/23</t>
        </is>
      </c>
      <c r="G1013" s="7" t="inlineStr">
        <is>
          <t>1 ORDINARIA</t>
        </is>
      </c>
      <c r="H1013" s="7" t="inlineStr">
        <is>
          <t>37 Ordinario Laboral</t>
        </is>
      </c>
      <c r="I1013" s="7" t="inlineStr">
        <is>
          <t>33 DEMANDADO</t>
        </is>
      </c>
      <c r="J1013" s="7" t="inlineStr">
        <is>
          <t>2 CONTRATISTA</t>
        </is>
      </c>
      <c r="K1013" s="7" t="inlineStr">
        <is>
          <t>19347205 - SERRANO SALAMANCA CARLOS RAMIRO</t>
        </is>
      </c>
      <c r="L1013" s="7" t="inlineStr">
        <is>
          <t>5232141 CASTILLO RODRIGUEZ LUZ MARINA</t>
        </is>
      </c>
      <c r="M1013" s="7" t="inlineStr">
        <is>
          <t>25 DEPARTAMENTO DE CUNDINAMARCA</t>
        </is>
      </c>
      <c r="N1013" s="7" t="inlineStr">
        <is>
          <t>11001 BOGOTÁ, D.C. - CUNDINAMARCA</t>
        </is>
      </c>
      <c r="O1013" s="7" t="inlineStr">
        <is>
          <t>4 INICIO Y FIJACION DEL LITIGIO</t>
        </is>
      </c>
      <c r="P1013" s="7" t="n">
        <v>1.953105E7</v>
      </c>
      <c r="Q1013" s="7" t="n">
        <v>1.953105E7</v>
      </c>
      <c r="R1013" s="7" t="n">
        <v>2.1415422E7</v>
      </c>
      <c r="S1013" s="7" t="inlineStr">
        <is>
          <t>2 ACTIVO</t>
        </is>
      </c>
      <c r="T1013" s="6" t="inlineStr">
        <is>
          <t/>
        </is>
      </c>
      <c r="U1013" s="7" t="inlineStr">
        <is>
          <t/>
        </is>
      </c>
      <c r="V1013" s="7"/>
      <c r="W1013" s="7" t="inlineStr">
        <is>
          <t/>
        </is>
      </c>
      <c r="X1013" s="7"/>
      <c r="Y1013" s="7" t="inlineStr">
        <is>
          <t/>
        </is>
      </c>
    </row>
    <row r="1014">
      <c r="A1014" s="2" t="n">
        <v>1004.0</v>
      </c>
      <c r="B1014" t="inlineStr">
        <is>
          <t>FILA_1004</t>
        </is>
      </c>
      <c r="C1014" s="7" t="inlineStr">
        <is>
          <t/>
        </is>
      </c>
      <c r="D1014" s="7" t="inlineStr">
        <is>
          <t/>
        </is>
      </c>
      <c r="E1014" s="7" t="inlineStr">
        <is>
          <t>11001310502120180029700</t>
        </is>
      </c>
      <c r="F1014" s="6" t="inlineStr">
        <is>
          <t>2018/06/13</t>
        </is>
      </c>
      <c r="G1014" s="7" t="inlineStr">
        <is>
          <t>1 ORDINARIA</t>
        </is>
      </c>
      <c r="H1014" s="7" t="inlineStr">
        <is>
          <t>37 Ordinario Laboral</t>
        </is>
      </c>
      <c r="I1014" s="7" t="inlineStr">
        <is>
          <t>33 DEMANDADO</t>
        </is>
      </c>
      <c r="J1014" s="7" t="inlineStr">
        <is>
          <t>2 CONTRATISTA</t>
        </is>
      </c>
      <c r="K1014" s="7" t="inlineStr">
        <is>
          <t>19347205 - SERRANO SALAMANCA CARLOS RAMIRO</t>
        </is>
      </c>
      <c r="L1014" s="7" t="inlineStr">
        <is>
          <t>7300754 TORRES AVILA JORGE HERNANDO</t>
        </is>
      </c>
      <c r="M1014" s="7" t="inlineStr">
        <is>
          <t>25 DEPARTAMENTO DE CUNDINAMARCA</t>
        </is>
      </c>
      <c r="N1014" s="7" t="inlineStr">
        <is>
          <t>11001 BOGOTÁ, D.C. - CUNDINAMARCA</t>
        </is>
      </c>
      <c r="O1014" s="7" t="inlineStr">
        <is>
          <t>4 INICIO Y FIJACION DEL LITIGIO</t>
        </is>
      </c>
      <c r="P1014" s="7" t="n">
        <v>1.6E7</v>
      </c>
      <c r="Q1014" s="7" t="n">
        <v>1.6E7</v>
      </c>
      <c r="R1014" s="7" t="n">
        <v>1.568992E7</v>
      </c>
      <c r="S1014" s="7" t="inlineStr">
        <is>
          <t>2 ACTIVO</t>
        </is>
      </c>
      <c r="T1014" s="6" t="inlineStr">
        <is>
          <t/>
        </is>
      </c>
      <c r="U1014" s="7" t="inlineStr">
        <is>
          <t/>
        </is>
      </c>
      <c r="V1014" s="7"/>
      <c r="W1014" s="7" t="inlineStr">
        <is>
          <t/>
        </is>
      </c>
      <c r="X1014" s="7"/>
      <c r="Y1014" s="7" t="inlineStr">
        <is>
          <t/>
        </is>
      </c>
    </row>
    <row r="1015">
      <c r="A1015" s="2" t="n">
        <v>1005.0</v>
      </c>
      <c r="B1015" t="inlineStr">
        <is>
          <t>FILA_1005</t>
        </is>
      </c>
      <c r="C1015" s="7" t="inlineStr">
        <is>
          <t/>
        </is>
      </c>
      <c r="D1015" s="7" t="inlineStr">
        <is>
          <t/>
        </is>
      </c>
      <c r="E1015" s="7" t="inlineStr">
        <is>
          <t>11001310500420180036700</t>
        </is>
      </c>
      <c r="F1015" s="6" t="inlineStr">
        <is>
          <t>2018/07/18</t>
        </is>
      </c>
      <c r="G1015" s="7" t="inlineStr">
        <is>
          <t>1 ORDINARIA</t>
        </is>
      </c>
      <c r="H1015" s="7" t="inlineStr">
        <is>
          <t>37 Ordinario Laboral</t>
        </is>
      </c>
      <c r="I1015" s="7" t="inlineStr">
        <is>
          <t>33 DEMANDADO</t>
        </is>
      </c>
      <c r="J1015" s="7" t="inlineStr">
        <is>
          <t>2 CONTRATISTA</t>
        </is>
      </c>
      <c r="K1015" s="7" t="inlineStr">
        <is>
          <t>19347205 - SERRANO SALAMANCA CARLOS RAMIRO</t>
        </is>
      </c>
      <c r="L1015" s="7" t="inlineStr">
        <is>
          <t>31404602 TAMAYO RODRIQUEZ MARIA GILMA</t>
        </is>
      </c>
      <c r="M1015" s="7" t="inlineStr">
        <is>
          <t>25 DEPARTAMENTO DE CUNDINAMARCA</t>
        </is>
      </c>
      <c r="N1015" s="7" t="inlineStr">
        <is>
          <t>11001 BOGOTÁ, D.C. - CUNDINAMARCA</t>
        </is>
      </c>
      <c r="O1015" s="7" t="inlineStr">
        <is>
          <t>56 FALLO</t>
        </is>
      </c>
      <c r="P1015" s="7" t="n">
        <v>1.562484E7</v>
      </c>
      <c r="Q1015" s="7" t="n">
        <v>1.562484E7</v>
      </c>
      <c r="R1015" s="7" t="n">
        <v>1.5304101E7</v>
      </c>
      <c r="S1015" s="7" t="inlineStr">
        <is>
          <t>2 ACTIVO</t>
        </is>
      </c>
      <c r="T1015" s="6" t="inlineStr">
        <is>
          <t/>
        </is>
      </c>
      <c r="U1015" s="7" t="inlineStr">
        <is>
          <t/>
        </is>
      </c>
      <c r="V1015" s="7"/>
      <c r="W1015" s="7" t="inlineStr">
        <is>
          <t/>
        </is>
      </c>
      <c r="X1015" s="7"/>
      <c r="Y1015" s="7" t="inlineStr">
        <is>
          <t/>
        </is>
      </c>
    </row>
    <row r="1016">
      <c r="A1016" s="2" t="n">
        <v>1006.0</v>
      </c>
      <c r="B1016" t="inlineStr">
        <is>
          <t>FILA_1006</t>
        </is>
      </c>
      <c r="C1016" s="7" t="inlineStr">
        <is>
          <t/>
        </is>
      </c>
      <c r="D1016" s="7" t="inlineStr">
        <is>
          <t/>
        </is>
      </c>
      <c r="E1016" s="7" t="inlineStr">
        <is>
          <t>05001310501620180039501</t>
        </is>
      </c>
      <c r="F1016" s="6" t="inlineStr">
        <is>
          <t>2018/07/04</t>
        </is>
      </c>
      <c r="G1016" s="7" t="inlineStr">
        <is>
          <t>1 ORDINARIA</t>
        </is>
      </c>
      <c r="H1016" s="7" t="inlineStr">
        <is>
          <t>37 Ordinario Laboral</t>
        </is>
      </c>
      <c r="I1016" s="7" t="inlineStr">
        <is>
          <t>33 DEMANDADO</t>
        </is>
      </c>
      <c r="J1016" s="7" t="inlineStr">
        <is>
          <t>2 CONTRATISTA</t>
        </is>
      </c>
      <c r="K1016" s="7" t="inlineStr">
        <is>
          <t>70051160 - TOBAR SANIN SERGIO</t>
        </is>
      </c>
      <c r="L1016" s="7" t="inlineStr">
        <is>
          <t>21478533 VELEZ GOMEZ  BLANCA ALICIA</t>
        </is>
      </c>
      <c r="M1016" s="7" t="inlineStr">
        <is>
          <t>5 DEPARTAMENTO DE ANTIOQUIA</t>
        </is>
      </c>
      <c r="N1016" s="7" t="inlineStr">
        <is>
          <t>5001 MEDELLÍN - ANTIOQUIA</t>
        </is>
      </c>
      <c r="O1016" s="7" t="inlineStr">
        <is>
          <t>4 INICIO Y FIJACION DEL LITIGIO</t>
        </is>
      </c>
      <c r="P1016" s="7" t="n">
        <v>6.0E7</v>
      </c>
      <c r="Q1016" s="7" t="n">
        <v>6.0E7</v>
      </c>
      <c r="R1016" s="7" t="n">
        <v>8.0E7</v>
      </c>
      <c r="S1016" s="7" t="inlineStr">
        <is>
          <t>2 ACTIVO</t>
        </is>
      </c>
      <c r="T1016" s="6" t="inlineStr">
        <is>
          <t/>
        </is>
      </c>
      <c r="U1016" s="7" t="inlineStr">
        <is>
          <t/>
        </is>
      </c>
      <c r="V1016" s="7"/>
      <c r="W1016" s="7" t="inlineStr">
        <is>
          <t/>
        </is>
      </c>
      <c r="X1016" s="7"/>
      <c r="Y1016" s="7" t="inlineStr">
        <is>
          <t/>
        </is>
      </c>
    </row>
    <row r="1017">
      <c r="A1017" s="2" t="n">
        <v>1007.0</v>
      </c>
      <c r="B1017" t="inlineStr">
        <is>
          <t>FILA_1007</t>
        </is>
      </c>
      <c r="C1017" s="7" t="inlineStr">
        <is>
          <t/>
        </is>
      </c>
      <c r="D1017" s="7" t="inlineStr">
        <is>
          <t/>
        </is>
      </c>
      <c r="E1017" s="7" t="inlineStr">
        <is>
          <t>05579310500120180007600</t>
        </is>
      </c>
      <c r="F1017" s="6" t="inlineStr">
        <is>
          <t>2018/03/23</t>
        </is>
      </c>
      <c r="G1017" s="7" t="inlineStr">
        <is>
          <t>1 ORDINARIA</t>
        </is>
      </c>
      <c r="H1017" s="7" t="inlineStr">
        <is>
          <t>37 Ordinario Laboral</t>
        </is>
      </c>
      <c r="I1017" s="7" t="inlineStr">
        <is>
          <t>33 DEMANDADO</t>
        </is>
      </c>
      <c r="J1017" s="7" t="inlineStr">
        <is>
          <t>2 CONTRATISTA</t>
        </is>
      </c>
      <c r="K1017" s="7" t="inlineStr">
        <is>
          <t>70051160 - TOBAR SANIN SERGIO</t>
        </is>
      </c>
      <c r="L1017" s="7" t="inlineStr">
        <is>
          <t>15363258 OLAYA CASTILLO JOSÃ  MARIO</t>
        </is>
      </c>
      <c r="M1017" s="7" t="inlineStr">
        <is>
          <t>5 DEPARTAMENTO DE ANTIOQUIA</t>
        </is>
      </c>
      <c r="N1017" s="7" t="inlineStr">
        <is>
          <t>5579 PUERTO BERRÍO - ANTIOQUIA</t>
        </is>
      </c>
      <c r="O1017" s="7" t="inlineStr">
        <is>
          <t>56 FALLO</t>
        </is>
      </c>
      <c r="P1017" s="7" t="n">
        <v>1.0E7</v>
      </c>
      <c r="Q1017" s="7" t="n">
        <v>1.0E7</v>
      </c>
      <c r="R1017" s="7" t="n">
        <v>1.0E7</v>
      </c>
      <c r="S1017" s="7" t="inlineStr">
        <is>
          <t>2 ACTIVO</t>
        </is>
      </c>
      <c r="T1017" s="6" t="inlineStr">
        <is>
          <t/>
        </is>
      </c>
      <c r="U1017" s="7" t="inlineStr">
        <is>
          <t/>
        </is>
      </c>
      <c r="V1017" s="7"/>
      <c r="W1017" s="7" t="inlineStr">
        <is>
          <t/>
        </is>
      </c>
      <c r="X1017" s="7"/>
      <c r="Y1017" s="7" t="inlineStr">
        <is>
          <t/>
        </is>
      </c>
    </row>
    <row r="1018">
      <c r="A1018" s="2" t="n">
        <v>1008.0</v>
      </c>
      <c r="B1018" t="inlineStr">
        <is>
          <t>FILA_1008</t>
        </is>
      </c>
      <c r="C1018" s="7" t="inlineStr">
        <is>
          <t/>
        </is>
      </c>
      <c r="D1018" s="7" t="inlineStr">
        <is>
          <t/>
        </is>
      </c>
      <c r="E1018" s="7" t="inlineStr">
        <is>
          <t>11001310502820180030800</t>
        </is>
      </c>
      <c r="F1018" s="6" t="inlineStr">
        <is>
          <t>2018/07/26</t>
        </is>
      </c>
      <c r="G1018" s="7" t="inlineStr">
        <is>
          <t>1 ORDINARIA</t>
        </is>
      </c>
      <c r="H1018" s="7" t="inlineStr">
        <is>
          <t>37 Ordinario Laboral</t>
        </is>
      </c>
      <c r="I1018" s="7" t="inlineStr">
        <is>
          <t>33 DEMANDADO</t>
        </is>
      </c>
      <c r="J1018" s="7" t="inlineStr">
        <is>
          <t>2 CONTRATISTA</t>
        </is>
      </c>
      <c r="K1018" s="7" t="inlineStr">
        <is>
          <t>53168336 - CANDIA ANGEL DIANA FERNANDA</t>
        </is>
      </c>
      <c r="L1018" s="7" t="inlineStr">
        <is>
          <t>19378155 REYES VELOZA CARLOS EDUARDO</t>
        </is>
      </c>
      <c r="M1018" s="7" t="inlineStr">
        <is>
          <t>25 DEPARTAMENTO DE CUNDINAMARCA</t>
        </is>
      </c>
      <c r="N1018" s="7" t="inlineStr">
        <is>
          <t>11001 BOGOTÁ, D.C. - CUNDINAMARCA</t>
        </is>
      </c>
      <c r="O1018" s="7" t="inlineStr">
        <is>
          <t>4 INICIO Y FIJACION DEL LITIGIO</t>
        </is>
      </c>
      <c r="P1018" s="7" t="n">
        <v>1.562484E7</v>
      </c>
      <c r="Q1018" s="7" t="n">
        <v>1.562484E7</v>
      </c>
      <c r="R1018" s="7" t="n">
        <v>1.8E7</v>
      </c>
      <c r="S1018" s="7" t="inlineStr">
        <is>
          <t>2 ACTIVO</t>
        </is>
      </c>
      <c r="T1018" s="6" t="inlineStr">
        <is>
          <t/>
        </is>
      </c>
      <c r="U1018" s="7" t="inlineStr">
        <is>
          <t/>
        </is>
      </c>
      <c r="V1018" s="7"/>
      <c r="W1018" s="7" t="inlineStr">
        <is>
          <t/>
        </is>
      </c>
      <c r="X1018" s="7"/>
      <c r="Y1018" s="7" t="inlineStr">
        <is>
          <t/>
        </is>
      </c>
    </row>
    <row r="1019">
      <c r="A1019" s="2" t="n">
        <v>1009.0</v>
      </c>
      <c r="B1019" t="inlineStr">
        <is>
          <t>FILA_1009</t>
        </is>
      </c>
      <c r="C1019" s="7" t="inlineStr">
        <is>
          <t/>
        </is>
      </c>
      <c r="D1019" s="7" t="inlineStr">
        <is>
          <t/>
        </is>
      </c>
      <c r="E1019" s="7" t="inlineStr">
        <is>
          <t>11001310501020180035400</t>
        </is>
      </c>
      <c r="F1019" s="6" t="inlineStr">
        <is>
          <t>2018/07/06</t>
        </is>
      </c>
      <c r="G1019" s="7" t="inlineStr">
        <is>
          <t>1 ORDINARIA</t>
        </is>
      </c>
      <c r="H1019" s="7" t="inlineStr">
        <is>
          <t>23 Ejecutivo Laboral</t>
        </is>
      </c>
      <c r="I1019" s="7" t="inlineStr">
        <is>
          <t>33 DEMANDADO</t>
        </is>
      </c>
      <c r="J1019" s="7" t="inlineStr">
        <is>
          <t>2 CONTRATISTA</t>
        </is>
      </c>
      <c r="K1019" s="7" t="inlineStr">
        <is>
          <t>19347205 - SERRANO SALAMANCA CARLOS RAMIRO</t>
        </is>
      </c>
      <c r="L1019" s="7" t="inlineStr">
        <is>
          <t>490246 IRIARTE GRANADOS ADOLFO</t>
        </is>
      </c>
      <c r="M1019" s="7" t="inlineStr">
        <is>
          <t>25 DEPARTAMENTO DE CUNDINAMARCA</t>
        </is>
      </c>
      <c r="N1019" s="7" t="inlineStr">
        <is>
          <t>11001 BOGOTÁ, D.C. - CUNDINAMARCA</t>
        </is>
      </c>
      <c r="O1019" s="7" t="inlineStr">
        <is>
          <t>56 FALLO</t>
        </is>
      </c>
      <c r="P1019" s="7" t="n">
        <v>8593714.0</v>
      </c>
      <c r="Q1019" s="7" t="n">
        <v>8593714.0</v>
      </c>
      <c r="R1019" s="7" t="n">
        <v>8420686.0</v>
      </c>
      <c r="S1019" s="7" t="inlineStr">
        <is>
          <t>1 TERMINADO</t>
        </is>
      </c>
      <c r="T1019" s="6" t="inlineStr">
        <is>
          <t>2018/12/04</t>
        </is>
      </c>
      <c r="U1019" s="7" t="inlineStr">
        <is>
          <t>2 DESFAVORABLE</t>
        </is>
      </c>
      <c r="V1019" s="7" t="n">
        <v>1.6344233E7</v>
      </c>
      <c r="W1019" s="7" t="inlineStr">
        <is>
          <t/>
        </is>
      </c>
      <c r="X1019" s="7"/>
      <c r="Y1019" s="7" t="inlineStr">
        <is>
          <t/>
        </is>
      </c>
    </row>
    <row r="1020">
      <c r="A1020" s="2" t="n">
        <v>1010.0</v>
      </c>
      <c r="B1020" t="inlineStr">
        <is>
          <t>FILA_1010</t>
        </is>
      </c>
      <c r="C1020" s="7" t="inlineStr">
        <is>
          <t/>
        </is>
      </c>
      <c r="D1020" s="7" t="inlineStr">
        <is>
          <t/>
        </is>
      </c>
      <c r="E1020" s="7" t="inlineStr">
        <is>
          <t>11001310503220180044700</t>
        </is>
      </c>
      <c r="F1020" s="6" t="inlineStr">
        <is>
          <t>2018/07/23</t>
        </is>
      </c>
      <c r="G1020" s="7" t="inlineStr">
        <is>
          <t>1 ORDINARIA</t>
        </is>
      </c>
      <c r="H1020" s="7" t="inlineStr">
        <is>
          <t>37 Ordinario Laboral</t>
        </is>
      </c>
      <c r="I1020" s="7" t="inlineStr">
        <is>
          <t>33 DEMANDADO</t>
        </is>
      </c>
      <c r="J1020" s="7" t="inlineStr">
        <is>
          <t>2 CONTRATISTA</t>
        </is>
      </c>
      <c r="K1020" s="7" t="inlineStr">
        <is>
          <t>51666262 - MURCIA ANDRADE YOLANDA EUNICE</t>
        </is>
      </c>
      <c r="L1020" s="7" t="inlineStr">
        <is>
          <t>43654346 CADAVID MARIN KARELY OLIVIA</t>
        </is>
      </c>
      <c r="M1020" s="7" t="inlineStr">
        <is>
          <t>25 DEPARTAMENTO DE CUNDINAMARCA</t>
        </is>
      </c>
      <c r="N1020" s="7" t="inlineStr">
        <is>
          <t>11001 BOGOTÁ, D.C. - CUNDINAMARCA</t>
        </is>
      </c>
      <c r="O1020" s="7" t="inlineStr">
        <is>
          <t>4 INICIO Y FIJACION DEL LITIGIO</t>
        </is>
      </c>
      <c r="P1020" s="7" t="n">
        <v>4.8E7</v>
      </c>
      <c r="Q1020" s="7" t="n">
        <v>4.8E7</v>
      </c>
      <c r="R1020" s="7" t="n">
        <v>4.8E7</v>
      </c>
      <c r="S1020" s="7" t="inlineStr">
        <is>
          <t>2 ACTIVO</t>
        </is>
      </c>
      <c r="T1020" s="6" t="inlineStr">
        <is>
          <t/>
        </is>
      </c>
      <c r="U1020" s="7" t="inlineStr">
        <is>
          <t/>
        </is>
      </c>
      <c r="V1020" s="7"/>
      <c r="W1020" s="7" t="inlineStr">
        <is>
          <t/>
        </is>
      </c>
      <c r="X1020" s="7"/>
      <c r="Y1020" s="7" t="inlineStr">
        <is>
          <t/>
        </is>
      </c>
    </row>
    <row r="1021">
      <c r="A1021" s="2" t="n">
        <v>1011.0</v>
      </c>
      <c r="B1021" t="inlineStr">
        <is>
          <t>FILA_1011</t>
        </is>
      </c>
      <c r="C1021" s="7" t="inlineStr">
        <is>
          <t/>
        </is>
      </c>
      <c r="D1021" s="7" t="inlineStr">
        <is>
          <t/>
        </is>
      </c>
      <c r="E1021" s="7" t="inlineStr">
        <is>
          <t>13001333300420170016300</t>
        </is>
      </c>
      <c r="F1021" s="6" t="inlineStr">
        <is>
          <t>2018/06/08</t>
        </is>
      </c>
      <c r="G1021" s="7" t="inlineStr">
        <is>
          <t>2 ADMINISTRATIVA</t>
        </is>
      </c>
      <c r="H1021" s="7" t="inlineStr">
        <is>
          <t>94 Ejecutivo</t>
        </is>
      </c>
      <c r="I1021" s="7" t="inlineStr">
        <is>
          <t>33 DEMANDADO</t>
        </is>
      </c>
      <c r="J1021" s="7" t="inlineStr">
        <is>
          <t>2 CONTRATISTA</t>
        </is>
      </c>
      <c r="K1021" s="7" t="inlineStr">
        <is>
          <t>32785409 - HENAO GUTIERREZ YUDY ZAMIRA</t>
        </is>
      </c>
      <c r="L1021" s="7" t="inlineStr">
        <is>
          <t>45510292 LOPEZ PRADA MURIEL ELENA</t>
        </is>
      </c>
      <c r="M1021" s="7" t="inlineStr">
        <is>
          <t>13 DEPARTAMENTO DE BOLÍVAR</t>
        </is>
      </c>
      <c r="N1021" s="7" t="inlineStr">
        <is>
          <t>13001 CARTAGENA DE INDIAS - BOLÍVAR</t>
        </is>
      </c>
      <c r="O1021" s="7" t="inlineStr">
        <is>
          <t>4 INICIO Y FIJACION DEL LITIGIO</t>
        </is>
      </c>
      <c r="P1021" s="7" t="n">
        <v>1.7755562E7</v>
      </c>
      <c r="Q1021" s="7" t="n">
        <v>1.7755562E7</v>
      </c>
      <c r="R1021" s="7" t="n">
        <v>3.61559962E8</v>
      </c>
      <c r="S1021" s="7" t="inlineStr">
        <is>
          <t>2 ACTIVO</t>
        </is>
      </c>
      <c r="T1021" s="6" t="inlineStr">
        <is>
          <t/>
        </is>
      </c>
      <c r="U1021" s="7" t="inlineStr">
        <is>
          <t/>
        </is>
      </c>
      <c r="V1021" s="7"/>
      <c r="W1021" s="7" t="inlineStr">
        <is>
          <t/>
        </is>
      </c>
      <c r="X1021" s="7"/>
      <c r="Y1021" s="7" t="inlineStr">
        <is>
          <t/>
        </is>
      </c>
    </row>
    <row r="1022">
      <c r="A1022" s="2" t="n">
        <v>1012.0</v>
      </c>
      <c r="B1022" t="inlineStr">
        <is>
          <t>FILA_1012</t>
        </is>
      </c>
      <c r="C1022" s="7" t="inlineStr">
        <is>
          <t/>
        </is>
      </c>
      <c r="D1022" s="7" t="inlineStr">
        <is>
          <t/>
        </is>
      </c>
      <c r="E1022" s="7" t="inlineStr">
        <is>
          <t>17001310500220160023900</t>
        </is>
      </c>
      <c r="F1022" s="6" t="inlineStr">
        <is>
          <t>2016/08/10</t>
        </is>
      </c>
      <c r="G1022" s="7" t="inlineStr">
        <is>
          <t>1 ORDINARIA</t>
        </is>
      </c>
      <c r="H1022" s="7" t="inlineStr">
        <is>
          <t>37 Ordinario Laboral</t>
        </is>
      </c>
      <c r="I1022" s="7" t="inlineStr">
        <is>
          <t>33 DEMANDADO</t>
        </is>
      </c>
      <c r="J1022" s="7" t="inlineStr">
        <is>
          <t>2 CONTRATISTA</t>
        </is>
      </c>
      <c r="K1022" s="7" t="inlineStr">
        <is>
          <t>51666262 - MURCIA ANDRADE YOLANDA EUNICE</t>
        </is>
      </c>
      <c r="L1022" s="7" t="inlineStr">
        <is>
          <t>302745 FIGUEROA RIOS ROSALBA</t>
        </is>
      </c>
      <c r="M1022" s="7" t="inlineStr">
        <is>
          <t>17 DEPARTAMENTO DE CALDAS</t>
        </is>
      </c>
      <c r="N1022" s="7" t="inlineStr">
        <is>
          <t>17001 MANIZALES - CALDAS</t>
        </is>
      </c>
      <c r="O1022" s="7" t="inlineStr">
        <is>
          <t>118 FALLO DEL RECURSO</t>
        </is>
      </c>
      <c r="P1022" s="7" t="n">
        <v>2.0E7</v>
      </c>
      <c r="Q1022" s="7" t="n">
        <v>2.0E7</v>
      </c>
      <c r="R1022" s="7" t="n">
        <v>2.0E7</v>
      </c>
      <c r="S1022" s="7" t="inlineStr">
        <is>
          <t>1 TERMINADO</t>
        </is>
      </c>
      <c r="T1022" s="6" t="inlineStr">
        <is>
          <t>2018/05/16</t>
        </is>
      </c>
      <c r="U1022" s="7" t="inlineStr">
        <is>
          <t>1 FAVORABLE</t>
        </is>
      </c>
      <c r="V1022" s="7" t="n">
        <v>0.0</v>
      </c>
      <c r="W1022" s="7" t="inlineStr">
        <is>
          <t/>
        </is>
      </c>
      <c r="X1022" s="7"/>
      <c r="Y1022" s="7" t="inlineStr">
        <is>
          <t/>
        </is>
      </c>
    </row>
    <row r="1023">
      <c r="A1023" s="2" t="n">
        <v>1013.0</v>
      </c>
      <c r="B1023" t="inlineStr">
        <is>
          <t>FILA_1013</t>
        </is>
      </c>
      <c r="C1023" s="7" t="inlineStr">
        <is>
          <t/>
        </is>
      </c>
      <c r="D1023" s="7" t="inlineStr">
        <is>
          <t/>
        </is>
      </c>
      <c r="E1023" s="7" t="inlineStr">
        <is>
          <t>11001310501120180015400</t>
        </is>
      </c>
      <c r="F1023" s="6" t="inlineStr">
        <is>
          <t>2018/06/21</t>
        </is>
      </c>
      <c r="G1023" s="7" t="inlineStr">
        <is>
          <t>1 ORDINARIA</t>
        </is>
      </c>
      <c r="H1023" s="7" t="inlineStr">
        <is>
          <t>37 Ordinario Laboral</t>
        </is>
      </c>
      <c r="I1023" s="7" t="inlineStr">
        <is>
          <t>33 DEMANDADO</t>
        </is>
      </c>
      <c r="J1023" s="7" t="inlineStr">
        <is>
          <t>2 CONTRATISTA</t>
        </is>
      </c>
      <c r="K1023" s="7" t="inlineStr">
        <is>
          <t>19347205 - SERRANO SALAMANCA CARLOS RAMIRO</t>
        </is>
      </c>
      <c r="L1023" s="7" t="inlineStr">
        <is>
          <t>38264802 NIETO ATEHORTUA MARTHA CECILIA</t>
        </is>
      </c>
      <c r="M1023" s="7" t="inlineStr">
        <is>
          <t>25 DEPARTAMENTO DE CUNDINAMARCA</t>
        </is>
      </c>
      <c r="N1023" s="7" t="inlineStr">
        <is>
          <t>11001 BOGOTÁ, D.C. - CUNDINAMARCA</t>
        </is>
      </c>
      <c r="O1023" s="7" t="inlineStr">
        <is>
          <t>4 INICIO Y FIJACION DEL LITIGIO</t>
        </is>
      </c>
      <c r="P1023" s="7" t="n">
        <v>1.6E7</v>
      </c>
      <c r="Q1023" s="7" t="n">
        <v>1.6E7</v>
      </c>
      <c r="R1023" s="7" t="n">
        <v>1.5685721E7</v>
      </c>
      <c r="S1023" s="7" t="inlineStr">
        <is>
          <t>2 ACTIVO</t>
        </is>
      </c>
      <c r="T1023" s="6" t="inlineStr">
        <is>
          <t/>
        </is>
      </c>
      <c r="U1023" s="7" t="inlineStr">
        <is>
          <t/>
        </is>
      </c>
      <c r="V1023" s="7"/>
      <c r="W1023" s="7" t="inlineStr">
        <is>
          <t/>
        </is>
      </c>
      <c r="X1023" s="7"/>
      <c r="Y1023" s="7" t="inlineStr">
        <is>
          <t/>
        </is>
      </c>
    </row>
    <row r="1024">
      <c r="A1024" s="2" t="n">
        <v>1014.0</v>
      </c>
      <c r="B1024" t="inlineStr">
        <is>
          <t>FILA_1014</t>
        </is>
      </c>
      <c r="C1024" s="7" t="inlineStr">
        <is>
          <t/>
        </is>
      </c>
      <c r="D1024" s="7" t="inlineStr">
        <is>
          <t/>
        </is>
      </c>
      <c r="E1024" s="7" t="inlineStr">
        <is>
          <t>11001310500720180034300</t>
        </is>
      </c>
      <c r="F1024" s="6" t="inlineStr">
        <is>
          <t>2018/07/11</t>
        </is>
      </c>
      <c r="G1024" s="7" t="inlineStr">
        <is>
          <t>1 ORDINARIA</t>
        </is>
      </c>
      <c r="H1024" s="7" t="inlineStr">
        <is>
          <t>37 Ordinario Laboral</t>
        </is>
      </c>
      <c r="I1024" s="7" t="inlineStr">
        <is>
          <t>33 DEMANDADO</t>
        </is>
      </c>
      <c r="J1024" s="7" t="inlineStr">
        <is>
          <t>2 CONTRATISTA</t>
        </is>
      </c>
      <c r="K1024" s="7" t="inlineStr">
        <is>
          <t>79162483 - ROCHA GUATAVA FRANCISCO JAVIER</t>
        </is>
      </c>
      <c r="L1024" s="7" t="inlineStr">
        <is>
          <t>10218796 ALZATE LONDOÃ O JOSE OVIDIO Y OTROS</t>
        </is>
      </c>
      <c r="M1024" s="7" t="inlineStr">
        <is>
          <t>25 DEPARTAMENTO DE CUNDINAMARCA</t>
        </is>
      </c>
      <c r="N1024" s="7" t="inlineStr">
        <is>
          <t>11001 BOGOTÁ, D.C. - CUNDINAMARCA</t>
        </is>
      </c>
      <c r="O1024" s="7" t="inlineStr">
        <is>
          <t>4 INICIO Y FIJACION DEL LITIGIO</t>
        </is>
      </c>
      <c r="P1024" s="7" t="n">
        <v>1.6E7</v>
      </c>
      <c r="Q1024" s="7" t="n">
        <v>1.6E7</v>
      </c>
      <c r="R1024" s="7" t="n">
        <v>1.562484E7</v>
      </c>
      <c r="S1024" s="7" t="inlineStr">
        <is>
          <t>2 ACTIVO</t>
        </is>
      </c>
      <c r="T1024" s="6" t="inlineStr">
        <is>
          <t/>
        </is>
      </c>
      <c r="U1024" s="7" t="inlineStr">
        <is>
          <t/>
        </is>
      </c>
      <c r="V1024" s="7"/>
      <c r="W1024" s="7" t="inlineStr">
        <is>
          <t/>
        </is>
      </c>
      <c r="X1024" s="7"/>
      <c r="Y1024" s="7" t="inlineStr">
        <is>
          <t/>
        </is>
      </c>
    </row>
    <row r="1025">
      <c r="A1025" s="2" t="n">
        <v>1015.0</v>
      </c>
      <c r="B1025" t="inlineStr">
        <is>
          <t>FILA_1015</t>
        </is>
      </c>
      <c r="C1025" s="7" t="inlineStr">
        <is>
          <t/>
        </is>
      </c>
      <c r="D1025" s="7" t="inlineStr">
        <is>
          <t/>
        </is>
      </c>
      <c r="E1025" s="7" t="inlineStr">
        <is>
          <t>11001310503620180006500</t>
        </is>
      </c>
      <c r="F1025" s="6" t="inlineStr">
        <is>
          <t>2018/06/07</t>
        </is>
      </c>
      <c r="G1025" s="7" t="inlineStr">
        <is>
          <t>1 ORDINARIA</t>
        </is>
      </c>
      <c r="H1025" s="7" t="inlineStr">
        <is>
          <t>37 Ordinario Laboral</t>
        </is>
      </c>
      <c r="I1025" s="7" t="inlineStr">
        <is>
          <t>33 DEMANDADO</t>
        </is>
      </c>
      <c r="J1025" s="7" t="inlineStr">
        <is>
          <t>2 CONTRATISTA</t>
        </is>
      </c>
      <c r="K1025" s="7" t="inlineStr">
        <is>
          <t>51666262 - MURCIA ANDRADE YOLANDA EUNICE</t>
        </is>
      </c>
      <c r="L1025" s="7" t="inlineStr">
        <is>
          <t>20075491 GUZMÃ N DE OVIEDO CELIA</t>
        </is>
      </c>
      <c r="M1025" s="7" t="inlineStr">
        <is>
          <t>25 DEPARTAMENTO DE CUNDINAMARCA</t>
        </is>
      </c>
      <c r="N1025" s="7" t="inlineStr">
        <is>
          <t>11001 BOGOTÁ, D.C. - CUNDINAMARCA</t>
        </is>
      </c>
      <c r="O1025" s="7" t="inlineStr">
        <is>
          <t>4 INICIO Y FIJACION DEL LITIGIO</t>
        </is>
      </c>
      <c r="P1025" s="7" t="n">
        <v>1.18840729E8</v>
      </c>
      <c r="Q1025" s="7" t="n">
        <v>1.18840729E8</v>
      </c>
      <c r="R1025" s="7" t="n">
        <v>2.0E7</v>
      </c>
      <c r="S1025" s="7" t="inlineStr">
        <is>
          <t>2 ACTIVO</t>
        </is>
      </c>
      <c r="T1025" s="6" t="inlineStr">
        <is>
          <t/>
        </is>
      </c>
      <c r="U1025" s="7" t="inlineStr">
        <is>
          <t/>
        </is>
      </c>
      <c r="V1025" s="7"/>
      <c r="W1025" s="7" t="inlineStr">
        <is>
          <t/>
        </is>
      </c>
      <c r="X1025" s="7"/>
      <c r="Y1025" s="7" t="inlineStr">
        <is>
          <t/>
        </is>
      </c>
    </row>
    <row r="1026">
      <c r="A1026" s="2" t="n">
        <v>1016.0</v>
      </c>
      <c r="B1026" t="inlineStr">
        <is>
          <t>FILA_1016</t>
        </is>
      </c>
      <c r="C1026" s="7" t="inlineStr">
        <is>
          <t/>
        </is>
      </c>
      <c r="D1026" s="7" t="inlineStr">
        <is>
          <t/>
        </is>
      </c>
      <c r="E1026" s="7" t="inlineStr">
        <is>
          <t>11001310500720180034200</t>
        </is>
      </c>
      <c r="F1026" s="6" t="inlineStr">
        <is>
          <t>2018/07/11</t>
        </is>
      </c>
      <c r="G1026" s="7" t="inlineStr">
        <is>
          <t>1 ORDINARIA</t>
        </is>
      </c>
      <c r="H1026" s="7" t="inlineStr">
        <is>
          <t>37 Ordinario Laboral</t>
        </is>
      </c>
      <c r="I1026" s="7" t="inlineStr">
        <is>
          <t>33 DEMANDADO</t>
        </is>
      </c>
      <c r="J1026" s="7" t="inlineStr">
        <is>
          <t>2 CONTRATISTA</t>
        </is>
      </c>
      <c r="K1026" s="7" t="inlineStr">
        <is>
          <t>19347205 - SERRANO SALAMANCA CARLOS RAMIRO</t>
        </is>
      </c>
      <c r="L1026" s="7" t="inlineStr">
        <is>
          <t>5556493 CASTILLO ESTUPIÃ AN HECTOR  - 5720625 RIVERO  JORGE</t>
        </is>
      </c>
      <c r="M1026" s="7" t="inlineStr">
        <is>
          <t>25 DEPARTAMENTO DE CUNDINAMARCA</t>
        </is>
      </c>
      <c r="N1026" s="7" t="inlineStr">
        <is>
          <t>11001 BOGOTÁ, D.C. - CUNDINAMARCA</t>
        </is>
      </c>
      <c r="O1026" s="7" t="inlineStr">
        <is>
          <t>8 PRUEBAS</t>
        </is>
      </c>
      <c r="P1026" s="7" t="n">
        <v>1.6E7</v>
      </c>
      <c r="Q1026" s="7" t="n">
        <v>1.6E7</v>
      </c>
      <c r="R1026" s="7" t="n">
        <v>1.567523E7</v>
      </c>
      <c r="S1026" s="7" t="inlineStr">
        <is>
          <t>2 ACTIVO</t>
        </is>
      </c>
      <c r="T1026" s="6" t="inlineStr">
        <is>
          <t/>
        </is>
      </c>
      <c r="U1026" s="7" t="inlineStr">
        <is>
          <t/>
        </is>
      </c>
      <c r="V1026" s="7"/>
      <c r="W1026" s="7" t="inlineStr">
        <is>
          <t/>
        </is>
      </c>
      <c r="X1026" s="7"/>
      <c r="Y1026" s="7" t="inlineStr">
        <is>
          <t/>
        </is>
      </c>
    </row>
    <row r="1027">
      <c r="A1027" s="2" t="n">
        <v>1017.0</v>
      </c>
      <c r="B1027" t="inlineStr">
        <is>
          <t>FILA_1017</t>
        </is>
      </c>
      <c r="C1027" s="7" t="inlineStr">
        <is>
          <t/>
        </is>
      </c>
      <c r="D1027" s="7" t="inlineStr">
        <is>
          <t/>
        </is>
      </c>
      <c r="E1027" s="7" t="inlineStr">
        <is>
          <t>11001310502920180274000</t>
        </is>
      </c>
      <c r="F1027" s="6" t="inlineStr">
        <is>
          <t>2018/05/30</t>
        </is>
      </c>
      <c r="G1027" s="7" t="inlineStr">
        <is>
          <t>1 ORDINARIA</t>
        </is>
      </c>
      <c r="H1027" s="7" t="inlineStr">
        <is>
          <t>37 Ordinario Laboral</t>
        </is>
      </c>
      <c r="I1027" s="7" t="inlineStr">
        <is>
          <t>33 DEMANDADO</t>
        </is>
      </c>
      <c r="J1027" s="7" t="inlineStr">
        <is>
          <t>2 CONTRATISTA</t>
        </is>
      </c>
      <c r="K1027" s="7" t="inlineStr">
        <is>
          <t>51666262 - MURCIA ANDRADE YOLANDA EUNICE</t>
        </is>
      </c>
      <c r="L1027" s="7" t="inlineStr">
        <is>
          <t>20602691 PACHON  ABIGAIL</t>
        </is>
      </c>
      <c r="M1027" s="7" t="inlineStr">
        <is>
          <t>25 DEPARTAMENTO DE CUNDINAMARCA</t>
        </is>
      </c>
      <c r="N1027" s="7" t="inlineStr">
        <is>
          <t>11001 BOGOTÁ, D.C. - CUNDINAMARCA</t>
        </is>
      </c>
      <c r="O1027" s="7" t="inlineStr">
        <is>
          <t>4 INICIO Y FIJACION DEL LITIGIO</t>
        </is>
      </c>
      <c r="P1027" s="7" t="n">
        <v>2.0E7</v>
      </c>
      <c r="Q1027" s="7" t="n">
        <v>2.0E7</v>
      </c>
      <c r="R1027" s="7" t="n">
        <v>2.0E7</v>
      </c>
      <c r="S1027" s="7" t="inlineStr">
        <is>
          <t>2 ACTIVO</t>
        </is>
      </c>
      <c r="T1027" s="6" t="inlineStr">
        <is>
          <t/>
        </is>
      </c>
      <c r="U1027" s="7" t="inlineStr">
        <is>
          <t/>
        </is>
      </c>
      <c r="V1027" s="7"/>
      <c r="W1027" s="7" t="inlineStr">
        <is>
          <t/>
        </is>
      </c>
      <c r="X1027" s="7"/>
      <c r="Y1027" s="7" t="inlineStr">
        <is>
          <t/>
        </is>
      </c>
    </row>
    <row r="1028">
      <c r="A1028" s="2" t="n">
        <v>1018.0</v>
      </c>
      <c r="B1028" t="inlineStr">
        <is>
          <t>FILA_1018</t>
        </is>
      </c>
      <c r="C1028" s="7" t="inlineStr">
        <is>
          <t/>
        </is>
      </c>
      <c r="D1028" s="7" t="inlineStr">
        <is>
          <t/>
        </is>
      </c>
      <c r="E1028" s="7" t="inlineStr">
        <is>
          <t>11001333502920180003300</t>
        </is>
      </c>
      <c r="F1028" s="6" t="inlineStr">
        <is>
          <t>2018/05/11</t>
        </is>
      </c>
      <c r="G1028" s="7" t="inlineStr">
        <is>
          <t>2 ADMINISTRATIVA</t>
        </is>
      </c>
      <c r="H1028" s="7" t="inlineStr">
        <is>
          <t>63 Nulidad y restablecimiento del derecho</t>
        </is>
      </c>
      <c r="I1028" s="7" t="inlineStr">
        <is>
          <t>33 DEMANDADO</t>
        </is>
      </c>
      <c r="J1028" s="7" t="inlineStr">
        <is>
          <t>2 CONTRATISTA</t>
        </is>
      </c>
      <c r="K1028" s="7" t="inlineStr">
        <is>
          <t>79162483 - ROCHA GUATAVA FRANCISCO JAVIER</t>
        </is>
      </c>
      <c r="L1028" s="7" t="inlineStr">
        <is>
          <t>415112167 SANABRIA GOMEZ CARMENZA</t>
        </is>
      </c>
      <c r="M1028" s="7" t="inlineStr">
        <is>
          <t>25 DEPARTAMENTO DE CUNDINAMARCA</t>
        </is>
      </c>
      <c r="N1028" s="7" t="inlineStr">
        <is>
          <t>11001 BOGOTÁ, D.C. - CUNDINAMARCA</t>
        </is>
      </c>
      <c r="O1028" s="7" t="inlineStr">
        <is>
          <t>4 INICIO Y FIJACION DEL LITIGIO</t>
        </is>
      </c>
      <c r="P1028" s="7" t="n">
        <v>3.4E7</v>
      </c>
      <c r="Q1028" s="7" t="n">
        <v>3.4010886E7</v>
      </c>
      <c r="R1028" s="7" t="n">
        <v>3.4E7</v>
      </c>
      <c r="S1028" s="7" t="inlineStr">
        <is>
          <t>2 ACTIVO</t>
        </is>
      </c>
      <c r="T1028" s="6" t="inlineStr">
        <is>
          <t/>
        </is>
      </c>
      <c r="U1028" s="7" t="inlineStr">
        <is>
          <t/>
        </is>
      </c>
      <c r="V1028" s="7"/>
      <c r="W1028" s="7" t="inlineStr">
        <is>
          <t/>
        </is>
      </c>
      <c r="X1028" s="7"/>
      <c r="Y1028" s="7" t="inlineStr">
        <is>
          <t/>
        </is>
      </c>
    </row>
    <row r="1029">
      <c r="A1029" s="2" t="n">
        <v>1019.0</v>
      </c>
      <c r="B1029" t="inlineStr">
        <is>
          <t>FILA_1019</t>
        </is>
      </c>
      <c r="C1029" s="7" t="inlineStr">
        <is>
          <t/>
        </is>
      </c>
      <c r="D1029" s="7" t="inlineStr">
        <is>
          <t/>
        </is>
      </c>
      <c r="E1029" s="7" t="inlineStr">
        <is>
          <t>11001310502020180030900</t>
        </is>
      </c>
      <c r="F1029" s="6" t="inlineStr">
        <is>
          <t>2018/06/19</t>
        </is>
      </c>
      <c r="G1029" s="7" t="inlineStr">
        <is>
          <t>1 ORDINARIA</t>
        </is>
      </c>
      <c r="H1029" s="7" t="inlineStr">
        <is>
          <t>37 Ordinario Laboral</t>
        </is>
      </c>
      <c r="I1029" s="7" t="inlineStr">
        <is>
          <t>33 DEMANDADO</t>
        </is>
      </c>
      <c r="J1029" s="7" t="inlineStr">
        <is>
          <t>2 CONTRATISTA</t>
        </is>
      </c>
      <c r="K1029" s="7" t="inlineStr">
        <is>
          <t>19347205 - SERRANO SALAMANCA CARLOS RAMIRO</t>
        </is>
      </c>
      <c r="L1029" s="7" t="inlineStr">
        <is>
          <t>1683964 ZAPATA CONDE ROBERTO EMILIO</t>
        </is>
      </c>
      <c r="M1029" s="7" t="inlineStr">
        <is>
          <t>25 DEPARTAMENTO DE CUNDINAMARCA</t>
        </is>
      </c>
      <c r="N1029" s="7" t="inlineStr">
        <is>
          <t>11001 BOGOTÁ, D.C. - CUNDINAMARCA</t>
        </is>
      </c>
      <c r="O1029" s="7" t="inlineStr">
        <is>
          <t>4 INICIO Y FIJACION DEL LITIGIO</t>
        </is>
      </c>
      <c r="P1029" s="7" t="n">
        <v>1.562484E7</v>
      </c>
      <c r="Q1029" s="7" t="n">
        <v>1.562484E7</v>
      </c>
      <c r="R1029" s="7" t="n">
        <v>1.5318955E7</v>
      </c>
      <c r="S1029" s="7" t="inlineStr">
        <is>
          <t>2 ACTIVO</t>
        </is>
      </c>
      <c r="T1029" s="6" t="inlineStr">
        <is>
          <t/>
        </is>
      </c>
      <c r="U1029" s="7" t="inlineStr">
        <is>
          <t/>
        </is>
      </c>
      <c r="V1029" s="7"/>
      <c r="W1029" s="7" t="inlineStr">
        <is>
          <t/>
        </is>
      </c>
      <c r="X1029" s="7"/>
      <c r="Y1029" s="7" t="inlineStr">
        <is>
          <t/>
        </is>
      </c>
    </row>
    <row r="1030">
      <c r="A1030" s="2" t="n">
        <v>1020.0</v>
      </c>
      <c r="B1030" t="inlineStr">
        <is>
          <t>FILA_1020</t>
        </is>
      </c>
      <c r="C1030" s="7" t="inlineStr">
        <is>
          <t/>
        </is>
      </c>
      <c r="D1030" s="7" t="inlineStr">
        <is>
          <t/>
        </is>
      </c>
      <c r="E1030" s="7" t="inlineStr">
        <is>
          <t>11001310500420170036800</t>
        </is>
      </c>
      <c r="F1030" s="6" t="inlineStr">
        <is>
          <t>2018/07/12</t>
        </is>
      </c>
      <c r="G1030" s="7" t="inlineStr">
        <is>
          <t>1 ORDINARIA</t>
        </is>
      </c>
      <c r="H1030" s="7" t="inlineStr">
        <is>
          <t>37 Ordinario Laboral</t>
        </is>
      </c>
      <c r="I1030" s="7" t="inlineStr">
        <is>
          <t>33 DEMANDADO</t>
        </is>
      </c>
      <c r="J1030" s="7" t="inlineStr">
        <is>
          <t>2 CONTRATISTA</t>
        </is>
      </c>
      <c r="K1030" s="7" t="inlineStr">
        <is>
          <t>79162483 - ROCHA GUATAVA FRANCISCO JAVIER</t>
        </is>
      </c>
      <c r="L1030" s="7" t="inlineStr">
        <is>
          <t>70130251 CASTRILLON  FABIO HUGO</t>
        </is>
      </c>
      <c r="M1030" s="7" t="inlineStr">
        <is>
          <t>25 DEPARTAMENTO DE CUNDINAMARCA</t>
        </is>
      </c>
      <c r="N1030" s="7" t="inlineStr">
        <is>
          <t>11001 BOGOTÁ, D.C. - CUNDINAMARCA</t>
        </is>
      </c>
      <c r="O1030" s="7" t="inlineStr">
        <is>
          <t>4 INICIO Y FIJACION DEL LITIGIO</t>
        </is>
      </c>
      <c r="P1030" s="7" t="n">
        <v>1.6E7</v>
      </c>
      <c r="Q1030" s="7" t="n">
        <v>1.6E7</v>
      </c>
      <c r="R1030" s="7" t="n">
        <v>1.47E7</v>
      </c>
      <c r="S1030" s="7" t="inlineStr">
        <is>
          <t>2 ACTIVO</t>
        </is>
      </c>
      <c r="T1030" s="6" t="inlineStr">
        <is>
          <t/>
        </is>
      </c>
      <c r="U1030" s="7" t="inlineStr">
        <is>
          <t/>
        </is>
      </c>
      <c r="V1030" s="7"/>
      <c r="W1030" s="7" t="inlineStr">
        <is>
          <t/>
        </is>
      </c>
      <c r="X1030" s="7"/>
      <c r="Y1030" s="7" t="inlineStr">
        <is>
          <t/>
        </is>
      </c>
    </row>
    <row r="1031">
      <c r="A1031" s="2" t="n">
        <v>1021.0</v>
      </c>
      <c r="B1031" t="inlineStr">
        <is>
          <t>FILA_1021</t>
        </is>
      </c>
      <c r="C1031" s="7" t="inlineStr">
        <is>
          <t/>
        </is>
      </c>
      <c r="D1031" s="7" t="inlineStr">
        <is>
          <t/>
        </is>
      </c>
      <c r="E1031" s="7" t="inlineStr">
        <is>
          <t>11001310502120180028100</t>
        </is>
      </c>
      <c r="F1031" s="6" t="inlineStr">
        <is>
          <t>2018/06/05</t>
        </is>
      </c>
      <c r="G1031" s="7" t="inlineStr">
        <is>
          <t>1 ORDINARIA</t>
        </is>
      </c>
      <c r="H1031" s="7" t="inlineStr">
        <is>
          <t>37 Ordinario Laboral</t>
        </is>
      </c>
      <c r="I1031" s="7" t="inlineStr">
        <is>
          <t>33 DEMANDADO</t>
        </is>
      </c>
      <c r="J1031" s="7" t="inlineStr">
        <is>
          <t>2 CONTRATISTA</t>
        </is>
      </c>
      <c r="K1031" s="7" t="inlineStr">
        <is>
          <t>79162483 - ROCHA GUATAVA FRANCISCO JAVIER</t>
        </is>
      </c>
      <c r="L1031" s="7" t="inlineStr">
        <is>
          <t>442460 SANCHEZ HERNANDEZ CARLOS HUMBERTO</t>
        </is>
      </c>
      <c r="M1031" s="7" t="inlineStr">
        <is>
          <t>25 DEPARTAMENTO DE CUNDINAMARCA</t>
        </is>
      </c>
      <c r="N1031" s="7" t="inlineStr">
        <is>
          <t>11001 BOGOTÁ, D.C. - CUNDINAMARCA</t>
        </is>
      </c>
      <c r="O1031" s="7" t="inlineStr">
        <is>
          <t>4 INICIO Y FIJACION DEL LITIGIO</t>
        </is>
      </c>
      <c r="P1031" s="7" t="n">
        <v>1.6E7</v>
      </c>
      <c r="Q1031" s="7" t="n">
        <v>1.6E7</v>
      </c>
      <c r="R1031" s="7" t="n">
        <v>1.0E7</v>
      </c>
      <c r="S1031" s="7" t="inlineStr">
        <is>
          <t>2 ACTIVO</t>
        </is>
      </c>
      <c r="T1031" s="6" t="inlineStr">
        <is>
          <t/>
        </is>
      </c>
      <c r="U1031" s="7" t="inlineStr">
        <is>
          <t/>
        </is>
      </c>
      <c r="V1031" s="7"/>
      <c r="W1031" s="7" t="inlineStr">
        <is>
          <t/>
        </is>
      </c>
      <c r="X1031" s="7"/>
      <c r="Y1031" s="7" t="inlineStr">
        <is>
          <t/>
        </is>
      </c>
    </row>
    <row r="1032">
      <c r="A1032" s="2" t="n">
        <v>1022.0</v>
      </c>
      <c r="B1032" t="inlineStr">
        <is>
          <t>FILA_1022</t>
        </is>
      </c>
      <c r="C1032" s="7" t="inlineStr">
        <is>
          <t/>
        </is>
      </c>
      <c r="D1032" s="7" t="inlineStr">
        <is>
          <t/>
        </is>
      </c>
      <c r="E1032" s="7" t="inlineStr">
        <is>
          <t>11001310503920170052100</t>
        </is>
      </c>
      <c r="F1032" s="6" t="inlineStr">
        <is>
          <t>2018/06/01</t>
        </is>
      </c>
      <c r="G1032" s="7" t="inlineStr">
        <is>
          <t>1 ORDINARIA</t>
        </is>
      </c>
      <c r="H1032" s="7" t="inlineStr">
        <is>
          <t>37 Ordinario Laboral</t>
        </is>
      </c>
      <c r="I1032" s="7" t="inlineStr">
        <is>
          <t>33 DEMANDADO</t>
        </is>
      </c>
      <c r="J1032" s="7" t="inlineStr">
        <is>
          <t>2 CONTRATISTA</t>
        </is>
      </c>
      <c r="K1032" s="7" t="inlineStr">
        <is>
          <t>19347205 - SERRANO SALAMANCA CARLOS RAMIRO</t>
        </is>
      </c>
      <c r="L1032" s="7" t="inlineStr">
        <is>
          <t>1890678 GARCIA RODRIGUEZ SEGUNDO GUMERSINDO</t>
        </is>
      </c>
      <c r="M1032" s="7" t="inlineStr">
        <is>
          <t>25 DEPARTAMENTO DE CUNDINAMARCA</t>
        </is>
      </c>
      <c r="N1032" s="7" t="inlineStr">
        <is>
          <t>11001 BOGOTÁ, D.C. - CUNDINAMARCA</t>
        </is>
      </c>
      <c r="O1032" s="7" t="inlineStr">
        <is>
          <t>4 INICIO Y FIJACION DEL LITIGIO</t>
        </is>
      </c>
      <c r="P1032" s="7" t="n">
        <v>3.0E7</v>
      </c>
      <c r="Q1032" s="7" t="n">
        <v>3.0E7</v>
      </c>
      <c r="R1032" s="7" t="n">
        <v>2.4430411E7</v>
      </c>
      <c r="S1032" s="7" t="inlineStr">
        <is>
          <t>2 ACTIVO</t>
        </is>
      </c>
      <c r="T1032" s="6" t="inlineStr">
        <is>
          <t/>
        </is>
      </c>
      <c r="U1032" s="7" t="inlineStr">
        <is>
          <t/>
        </is>
      </c>
      <c r="V1032" s="7"/>
      <c r="W1032" s="7" t="inlineStr">
        <is>
          <t/>
        </is>
      </c>
      <c r="X1032" s="7"/>
      <c r="Y1032" s="7" t="inlineStr">
        <is>
          <t/>
        </is>
      </c>
    </row>
    <row r="1033">
      <c r="A1033" s="2" t="n">
        <v>1023.0</v>
      </c>
      <c r="B1033" t="inlineStr">
        <is>
          <t>FILA_1023</t>
        </is>
      </c>
      <c r="C1033" s="7" t="inlineStr">
        <is>
          <t/>
        </is>
      </c>
      <c r="D1033" s="7" t="inlineStr">
        <is>
          <t/>
        </is>
      </c>
      <c r="E1033" s="7" t="inlineStr">
        <is>
          <t>11001310503920180008200</t>
        </is>
      </c>
      <c r="F1033" s="6" t="inlineStr">
        <is>
          <t>2018/06/05</t>
        </is>
      </c>
      <c r="G1033" s="7" t="inlineStr">
        <is>
          <t>1 ORDINARIA</t>
        </is>
      </c>
      <c r="H1033" s="7" t="inlineStr">
        <is>
          <t>37 Ordinario Laboral</t>
        </is>
      </c>
      <c r="I1033" s="7" t="inlineStr">
        <is>
          <t>33 DEMANDADO</t>
        </is>
      </c>
      <c r="J1033" s="7" t="inlineStr">
        <is>
          <t>2 CONTRATISTA</t>
        </is>
      </c>
      <c r="K1033" s="7" t="inlineStr">
        <is>
          <t>19347205 - SERRANO SALAMANCA CARLOS RAMIRO</t>
        </is>
      </c>
      <c r="L1033" s="7" t="inlineStr">
        <is>
          <t>28306522 SANCHEZ MARTINEZ SOFIA</t>
        </is>
      </c>
      <c r="M1033" s="7" t="inlineStr">
        <is>
          <t>25 DEPARTAMENTO DE CUNDINAMARCA</t>
        </is>
      </c>
      <c r="N1033" s="7" t="inlineStr">
        <is>
          <t>11001 BOGOTÁ, D.C. - CUNDINAMARCA</t>
        </is>
      </c>
      <c r="O1033" s="7" t="inlineStr">
        <is>
          <t>4 INICIO Y FIJACION DEL LITIGIO</t>
        </is>
      </c>
      <c r="P1033" s="7" t="n">
        <v>1.6E7</v>
      </c>
      <c r="Q1033" s="7" t="n">
        <v>1.6E7</v>
      </c>
      <c r="R1033" s="7" t="n">
        <v>1.5694119E7</v>
      </c>
      <c r="S1033" s="7" t="inlineStr">
        <is>
          <t>2 ACTIVO</t>
        </is>
      </c>
      <c r="T1033" s="6" t="inlineStr">
        <is>
          <t/>
        </is>
      </c>
      <c r="U1033" s="7" t="inlineStr">
        <is>
          <t/>
        </is>
      </c>
      <c r="V1033" s="7"/>
      <c r="W1033" s="7" t="inlineStr">
        <is>
          <t/>
        </is>
      </c>
      <c r="X1033" s="7"/>
      <c r="Y1033" s="7" t="inlineStr">
        <is>
          <t/>
        </is>
      </c>
    </row>
    <row r="1034">
      <c r="A1034" s="2" t="n">
        <v>1024.0</v>
      </c>
      <c r="B1034" t="inlineStr">
        <is>
          <t>FILA_1024</t>
        </is>
      </c>
      <c r="C1034" s="7" t="inlineStr">
        <is>
          <t/>
        </is>
      </c>
      <c r="D1034" s="7" t="inlineStr">
        <is>
          <t/>
        </is>
      </c>
      <c r="E1034" s="7" t="inlineStr">
        <is>
          <t>11001310501020180016800</t>
        </is>
      </c>
      <c r="F1034" s="6" t="inlineStr">
        <is>
          <t>2018/06/21</t>
        </is>
      </c>
      <c r="G1034" s="7" t="inlineStr">
        <is>
          <t>1 ORDINARIA</t>
        </is>
      </c>
      <c r="H1034" s="7" t="inlineStr">
        <is>
          <t>37 Ordinario Laboral</t>
        </is>
      </c>
      <c r="I1034" s="7" t="inlineStr">
        <is>
          <t>33 DEMANDADO</t>
        </is>
      </c>
      <c r="J1034" s="7" t="inlineStr">
        <is>
          <t>2 CONTRATISTA</t>
        </is>
      </c>
      <c r="K1034" s="7" t="inlineStr">
        <is>
          <t>19347205 - SERRANO SALAMANCA CARLOS RAMIRO</t>
        </is>
      </c>
      <c r="L1034" s="7" t="inlineStr">
        <is>
          <t>18911204 GOMEZ NARVAEZ SANTANA</t>
        </is>
      </c>
      <c r="M1034" s="7" t="inlineStr">
        <is>
          <t>25 DEPARTAMENTO DE CUNDINAMARCA</t>
        </is>
      </c>
      <c r="N1034" s="7" t="inlineStr">
        <is>
          <t>11001 BOGOTÁ, D.C. - CUNDINAMARCA</t>
        </is>
      </c>
      <c r="O1034" s="7" t="inlineStr">
        <is>
          <t>4 INICIO Y FIJACION DEL LITIGIO</t>
        </is>
      </c>
      <c r="P1034" s="7" t="n">
        <v>1.562484E7</v>
      </c>
      <c r="Q1034" s="7" t="n">
        <v>1.562484E7</v>
      </c>
      <c r="R1034" s="7" t="n">
        <v>1.5685721E7</v>
      </c>
      <c r="S1034" s="7" t="inlineStr">
        <is>
          <t>2 ACTIVO</t>
        </is>
      </c>
      <c r="T1034" s="6" t="inlineStr">
        <is>
          <t/>
        </is>
      </c>
      <c r="U1034" s="7" t="inlineStr">
        <is>
          <t/>
        </is>
      </c>
      <c r="V1034" s="7"/>
      <c r="W1034" s="7" t="inlineStr">
        <is>
          <t/>
        </is>
      </c>
      <c r="X1034" s="7"/>
      <c r="Y1034" s="7" t="inlineStr">
        <is>
          <t/>
        </is>
      </c>
    </row>
    <row r="1035">
      <c r="A1035" s="2" t="n">
        <v>1025.0</v>
      </c>
      <c r="B1035" t="inlineStr">
        <is>
          <t>FILA_1025</t>
        </is>
      </c>
      <c r="C1035" s="7" t="inlineStr">
        <is>
          <t/>
        </is>
      </c>
      <c r="D1035" s="7" t="inlineStr">
        <is>
          <t/>
        </is>
      </c>
      <c r="E1035" s="7" t="inlineStr">
        <is>
          <t>05001310500520180052500</t>
        </is>
      </c>
      <c r="F1035" s="6" t="inlineStr">
        <is>
          <t>2018/08/31</t>
        </is>
      </c>
      <c r="G1035" s="7" t="inlineStr">
        <is>
          <t>1 ORDINARIA</t>
        </is>
      </c>
      <c r="H1035" s="7" t="inlineStr">
        <is>
          <t>37 Ordinario Laboral</t>
        </is>
      </c>
      <c r="I1035" s="7" t="inlineStr">
        <is>
          <t>33 DEMANDADO</t>
        </is>
      </c>
      <c r="J1035" s="7" t="inlineStr">
        <is>
          <t>2 CONTRATISTA</t>
        </is>
      </c>
      <c r="K1035" s="7" t="inlineStr">
        <is>
          <t>70051160 - TOBAR SANIN SERGIO</t>
        </is>
      </c>
      <c r="L1035" s="7" t="inlineStr">
        <is>
          <t>32316289 ZULUAGA DE ESTRADA DOLLY AMPARO</t>
        </is>
      </c>
      <c r="M1035" s="7" t="inlineStr">
        <is>
          <t>5 DEPARTAMENTO DE ANTIOQUIA</t>
        </is>
      </c>
      <c r="N1035" s="7" t="inlineStr">
        <is>
          <t>5001 MEDELLÍN - ANTIOQUIA</t>
        </is>
      </c>
      <c r="O1035" s="7" t="inlineStr">
        <is>
          <t>4 INICIO Y FIJACION DEL LITIGIO</t>
        </is>
      </c>
      <c r="P1035" s="7" t="n">
        <v>3.0E7</v>
      </c>
      <c r="Q1035" s="7" t="n">
        <v>3.0E7</v>
      </c>
      <c r="R1035" s="7" t="n">
        <v>3.0E7</v>
      </c>
      <c r="S1035" s="7" t="inlineStr">
        <is>
          <t>2 ACTIVO</t>
        </is>
      </c>
      <c r="T1035" s="6" t="inlineStr">
        <is>
          <t/>
        </is>
      </c>
      <c r="U1035" s="7" t="inlineStr">
        <is>
          <t/>
        </is>
      </c>
      <c r="V1035" s="7"/>
      <c r="W1035" s="7" t="inlineStr">
        <is>
          <t/>
        </is>
      </c>
      <c r="X1035" s="7"/>
      <c r="Y1035" s="7" t="inlineStr">
        <is>
          <t/>
        </is>
      </c>
    </row>
    <row r="1036">
      <c r="A1036" s="2" t="n">
        <v>1026.0</v>
      </c>
      <c r="B1036" t="inlineStr">
        <is>
          <t>FILA_1026</t>
        </is>
      </c>
      <c r="C1036" s="7" t="inlineStr">
        <is>
          <t/>
        </is>
      </c>
      <c r="D1036" s="7" t="inlineStr">
        <is>
          <t/>
        </is>
      </c>
      <c r="E1036" s="7" t="inlineStr">
        <is>
          <t>11001310501420170059600</t>
        </is>
      </c>
      <c r="F1036" s="6" t="inlineStr">
        <is>
          <t>2017/10/30</t>
        </is>
      </c>
      <c r="G1036" s="7" t="inlineStr">
        <is>
          <t>1 ORDINARIA</t>
        </is>
      </c>
      <c r="H1036" s="7" t="inlineStr">
        <is>
          <t>37 Ordinario Laboral</t>
        </is>
      </c>
      <c r="I1036" s="7" t="inlineStr">
        <is>
          <t>33 DEMANDADO</t>
        </is>
      </c>
      <c r="J1036" s="7" t="inlineStr">
        <is>
          <t>2 CONTRATISTA</t>
        </is>
      </c>
      <c r="K1036" s="7" t="inlineStr">
        <is>
          <t>79162483 - ROCHA GUATAVA FRANCISCO JAVIER</t>
        </is>
      </c>
      <c r="L1036" s="7" t="inlineStr">
        <is>
          <t>5083190 NUÃ EZ PICÃ N GONZALO FLAVIO</t>
        </is>
      </c>
      <c r="M1036" s="7" t="inlineStr">
        <is>
          <t>25 DEPARTAMENTO DE CUNDINAMARCA</t>
        </is>
      </c>
      <c r="N1036" s="7" t="inlineStr">
        <is>
          <t>11001 BOGOTÁ, D.C. - CUNDINAMARCA</t>
        </is>
      </c>
      <c r="O1036" s="7" t="inlineStr">
        <is>
          <t>4 INICIO Y FIJACION DEL LITIGIO</t>
        </is>
      </c>
      <c r="P1036" s="7" t="n">
        <v>2.7E7</v>
      </c>
      <c r="Q1036" s="7" t="n">
        <v>2.7E7</v>
      </c>
      <c r="R1036" s="7" t="n">
        <v>6.55E7</v>
      </c>
      <c r="S1036" s="7" t="inlineStr">
        <is>
          <t>2 ACTIVO</t>
        </is>
      </c>
      <c r="T1036" s="6" t="inlineStr">
        <is>
          <t/>
        </is>
      </c>
      <c r="U1036" s="7" t="inlineStr">
        <is>
          <t/>
        </is>
      </c>
      <c r="V1036" s="7"/>
      <c r="W1036" s="7" t="inlineStr">
        <is>
          <t/>
        </is>
      </c>
      <c r="X1036" s="7"/>
      <c r="Y1036" s="7" t="inlineStr">
        <is>
          <t/>
        </is>
      </c>
    </row>
    <row r="1037">
      <c r="A1037" s="2" t="n">
        <v>1027.0</v>
      </c>
      <c r="B1037" t="inlineStr">
        <is>
          <t>FILA_1027</t>
        </is>
      </c>
      <c r="C1037" s="7" t="inlineStr">
        <is>
          <t/>
        </is>
      </c>
      <c r="D1037" s="7" t="inlineStr">
        <is>
          <t/>
        </is>
      </c>
      <c r="E1037" s="7" t="inlineStr">
        <is>
          <t>11001310503020180046700</t>
        </is>
      </c>
      <c r="F1037" s="6" t="inlineStr">
        <is>
          <t>2018/08/22</t>
        </is>
      </c>
      <c r="G1037" s="7" t="inlineStr">
        <is>
          <t>1 ORDINARIA</t>
        </is>
      </c>
      <c r="H1037" s="7" t="inlineStr">
        <is>
          <t>37 Ordinario Laboral</t>
        </is>
      </c>
      <c r="I1037" s="7" t="inlineStr">
        <is>
          <t>33 DEMANDADO</t>
        </is>
      </c>
      <c r="J1037" s="7" t="inlineStr">
        <is>
          <t>2 CONTRATISTA</t>
        </is>
      </c>
      <c r="K1037" s="7" t="inlineStr">
        <is>
          <t>19347205 - SERRANO SALAMANCA CARLOS RAMIRO</t>
        </is>
      </c>
      <c r="L1037" s="7" t="inlineStr">
        <is>
          <t>29232465 VARELA LABRADA VIRGINIA</t>
        </is>
      </c>
      <c r="M1037" s="7" t="inlineStr">
        <is>
          <t>25 DEPARTAMENTO DE CUNDINAMARCA</t>
        </is>
      </c>
      <c r="N1037" s="7" t="inlineStr">
        <is>
          <t>11001 BOGOTÁ, D.C. - CUNDINAMARCA</t>
        </is>
      </c>
      <c r="O1037" s="7" t="inlineStr">
        <is>
          <t>4 INICIO Y FIJACION DEL LITIGIO</t>
        </is>
      </c>
      <c r="P1037" s="7" t="n">
        <v>1.6E7</v>
      </c>
      <c r="Q1037" s="7" t="n">
        <v>1.6E7</v>
      </c>
      <c r="R1037" s="7" t="n">
        <v>1.5653221E7</v>
      </c>
      <c r="S1037" s="7" t="inlineStr">
        <is>
          <t>2 ACTIVO</t>
        </is>
      </c>
      <c r="T1037" s="6" t="inlineStr">
        <is>
          <t/>
        </is>
      </c>
      <c r="U1037" s="7" t="inlineStr">
        <is>
          <t/>
        </is>
      </c>
      <c r="V1037" s="7"/>
      <c r="W1037" s="7" t="inlineStr">
        <is>
          <t/>
        </is>
      </c>
      <c r="X1037" s="7"/>
      <c r="Y1037" s="7" t="inlineStr">
        <is>
          <t/>
        </is>
      </c>
    </row>
    <row r="1038">
      <c r="A1038" s="2" t="n">
        <v>1028.0</v>
      </c>
      <c r="B1038" t="inlineStr">
        <is>
          <t>FILA_1028</t>
        </is>
      </c>
      <c r="C1038" s="7" t="inlineStr">
        <is>
          <t/>
        </is>
      </c>
      <c r="D1038" s="7" t="inlineStr">
        <is>
          <t/>
        </is>
      </c>
      <c r="E1038" s="7" t="inlineStr">
        <is>
          <t>11001310502920180027400</t>
        </is>
      </c>
      <c r="F1038" s="6" t="inlineStr">
        <is>
          <t>2018/05/08</t>
        </is>
      </c>
      <c r="G1038" s="7" t="inlineStr">
        <is>
          <t>1 ORDINARIA</t>
        </is>
      </c>
      <c r="H1038" s="7" t="inlineStr">
        <is>
          <t>37 Ordinario Laboral</t>
        </is>
      </c>
      <c r="I1038" s="7" t="inlineStr">
        <is>
          <t>33 DEMANDADO</t>
        </is>
      </c>
      <c r="J1038" s="7" t="inlineStr">
        <is>
          <t>2 CONTRATISTA</t>
        </is>
      </c>
      <c r="K1038" s="7" t="inlineStr">
        <is>
          <t>51666262 - MURCIA ANDRADE YOLANDA EUNICE</t>
        </is>
      </c>
      <c r="L1038" s="7" t="inlineStr">
        <is>
          <t>8001128062   FONDO DE PASIVO SOCIAL DE FERROCARRILES NACIONALES DE COLOMBIA</t>
        </is>
      </c>
      <c r="M1038" s="7" t="inlineStr">
        <is>
          <t>25 DEPARTAMENTO DE CUNDINAMARCA</t>
        </is>
      </c>
      <c r="N1038" s="7" t="inlineStr">
        <is>
          <t>11001 BOGOTÁ, D.C. - CUNDINAMARCA</t>
        </is>
      </c>
      <c r="O1038" s="7" t="inlineStr">
        <is>
          <t>4 INICIO Y FIJACION DEL LITIGIO</t>
        </is>
      </c>
      <c r="P1038" s="7" t="n">
        <v>2.0E7</v>
      </c>
      <c r="Q1038" s="7" t="n">
        <v>2.0E7</v>
      </c>
      <c r="R1038" s="7" t="n">
        <v>2.0E7</v>
      </c>
      <c r="S1038" s="7" t="inlineStr">
        <is>
          <t>2 ACTIVO</t>
        </is>
      </c>
      <c r="T1038" s="6" t="inlineStr">
        <is>
          <t/>
        </is>
      </c>
      <c r="U1038" s="7" t="inlineStr">
        <is>
          <t/>
        </is>
      </c>
      <c r="V1038" s="7"/>
      <c r="W1038" s="7" t="inlineStr">
        <is>
          <t/>
        </is>
      </c>
      <c r="X1038" s="7"/>
      <c r="Y1038" s="7" t="inlineStr">
        <is>
          <t/>
        </is>
      </c>
    </row>
    <row r="1039">
      <c r="A1039" s="2" t="n">
        <v>1029.0</v>
      </c>
      <c r="B1039" t="inlineStr">
        <is>
          <t>FILA_1029</t>
        </is>
      </c>
      <c r="C1039" s="7" t="inlineStr">
        <is>
          <t/>
        </is>
      </c>
      <c r="D1039" s="7" t="inlineStr">
        <is>
          <t/>
        </is>
      </c>
      <c r="E1039" s="7" t="inlineStr">
        <is>
          <t>11001310502420180013400</t>
        </is>
      </c>
      <c r="F1039" s="6" t="inlineStr">
        <is>
          <t>2018/05/17</t>
        </is>
      </c>
      <c r="G1039" s="7" t="inlineStr">
        <is>
          <t>1 ORDINARIA</t>
        </is>
      </c>
      <c r="H1039" s="7" t="inlineStr">
        <is>
          <t>37 Ordinario Laboral</t>
        </is>
      </c>
      <c r="I1039" s="7" t="inlineStr">
        <is>
          <t>33 DEMANDADO</t>
        </is>
      </c>
      <c r="J1039" s="7" t="inlineStr">
        <is>
          <t>2 CONTRATISTA</t>
        </is>
      </c>
      <c r="K1039" s="7" t="inlineStr">
        <is>
          <t>19347205 - SERRANO SALAMANCA CARLOS RAMIRO</t>
        </is>
      </c>
      <c r="L1039" s="7" t="inlineStr">
        <is>
          <t>63270960 RODRIGUEZ DUARTE LUZ MARINA</t>
        </is>
      </c>
      <c r="M1039" s="7" t="inlineStr">
        <is>
          <t>25 DEPARTAMENTO DE CUNDINAMARCA</t>
        </is>
      </c>
      <c r="N1039" s="7" t="inlineStr">
        <is>
          <t>11001 BOGOTÁ, D.C. - CUNDINAMARCA</t>
        </is>
      </c>
      <c r="O1039" s="7" t="inlineStr">
        <is>
          <t>4 INICIO Y FIJACION DEL LITIGIO</t>
        </is>
      </c>
      <c r="P1039" s="7" t="n">
        <v>1.6E7</v>
      </c>
      <c r="Q1039" s="7" t="n">
        <v>1.6E7</v>
      </c>
      <c r="R1039" s="7" t="n">
        <v>1.5704098E7</v>
      </c>
      <c r="S1039" s="7" t="inlineStr">
        <is>
          <t>2 ACTIVO</t>
        </is>
      </c>
      <c r="T1039" s="6" t="inlineStr">
        <is>
          <t/>
        </is>
      </c>
      <c r="U1039" s="7" t="inlineStr">
        <is>
          <t/>
        </is>
      </c>
      <c r="V1039" s="7"/>
      <c r="W1039" s="7" t="inlineStr">
        <is>
          <t/>
        </is>
      </c>
      <c r="X1039" s="7"/>
      <c r="Y1039" s="7" t="inlineStr">
        <is>
          <t/>
        </is>
      </c>
    </row>
    <row r="1040">
      <c r="A1040" s="2" t="n">
        <v>1030.0</v>
      </c>
      <c r="B1040" t="inlineStr">
        <is>
          <t>FILA_1030</t>
        </is>
      </c>
      <c r="C1040" s="7" t="inlineStr">
        <is>
          <t/>
        </is>
      </c>
      <c r="D1040" s="7" t="inlineStr">
        <is>
          <t/>
        </is>
      </c>
      <c r="E1040" s="7" t="inlineStr">
        <is>
          <t>11001310503720170051200</t>
        </is>
      </c>
      <c r="F1040" s="6" t="inlineStr">
        <is>
          <t>2017/10/31</t>
        </is>
      </c>
      <c r="G1040" s="7" t="inlineStr">
        <is>
          <t>1 ORDINARIA</t>
        </is>
      </c>
      <c r="H1040" s="7" t="inlineStr">
        <is>
          <t>37 Ordinario Laboral</t>
        </is>
      </c>
      <c r="I1040" s="7" t="inlineStr">
        <is>
          <t>33 DEMANDADO</t>
        </is>
      </c>
      <c r="J1040" s="7" t="inlineStr">
        <is>
          <t>2 CONTRATISTA</t>
        </is>
      </c>
      <c r="K1040" s="7" t="inlineStr">
        <is>
          <t>19347205 - SERRANO SALAMANCA CARLOS RAMIRO</t>
        </is>
      </c>
      <c r="L1040" s="7" t="inlineStr">
        <is>
          <t>12532694 CUELLO PEREZ RAFAEL ANTONIO</t>
        </is>
      </c>
      <c r="M1040" s="7" t="inlineStr">
        <is>
          <t>25 DEPARTAMENTO DE CUNDINAMARCA</t>
        </is>
      </c>
      <c r="N1040" s="7" t="inlineStr">
        <is>
          <t>11001 BOGOTÁ, D.C. - CUNDINAMARCA</t>
        </is>
      </c>
      <c r="O1040" s="7" t="inlineStr">
        <is>
          <t>56 FALLO</t>
        </is>
      </c>
      <c r="P1040" s="7" t="n">
        <v>3.0E7</v>
      </c>
      <c r="Q1040" s="7" t="n">
        <v>3.0E7</v>
      </c>
      <c r="R1040" s="7" t="n">
        <v>0.0</v>
      </c>
      <c r="S1040" s="7" t="inlineStr">
        <is>
          <t>2 ACTIVO</t>
        </is>
      </c>
      <c r="T1040" s="6" t="inlineStr">
        <is>
          <t/>
        </is>
      </c>
      <c r="U1040" s="7" t="inlineStr">
        <is>
          <t/>
        </is>
      </c>
      <c r="V1040" s="7"/>
      <c r="W1040" s="7" t="inlineStr">
        <is>
          <t/>
        </is>
      </c>
      <c r="X1040" s="7"/>
      <c r="Y1040" s="7" t="inlineStr">
        <is>
          <t/>
        </is>
      </c>
    </row>
    <row r="1041">
      <c r="A1041" s="2" t="n">
        <v>1031.0</v>
      </c>
      <c r="B1041" t="inlineStr">
        <is>
          <t>FILA_1031</t>
        </is>
      </c>
      <c r="C1041" s="7" t="inlineStr">
        <is>
          <t/>
        </is>
      </c>
      <c r="D1041" s="7" t="inlineStr">
        <is>
          <t/>
        </is>
      </c>
      <c r="E1041" s="7" t="inlineStr">
        <is>
          <t>47001333300120120025600</t>
        </is>
      </c>
      <c r="F1041" s="6" t="inlineStr">
        <is>
          <t>2018/02/14</t>
        </is>
      </c>
      <c r="G1041" s="7" t="inlineStr">
        <is>
          <t>2 ADMINISTRATIVA</t>
        </is>
      </c>
      <c r="H1041" s="7" t="inlineStr">
        <is>
          <t>97 Ejecutivo conexo</t>
        </is>
      </c>
      <c r="I1041" s="7" t="inlineStr">
        <is>
          <t>33 DEMANDADO</t>
        </is>
      </c>
      <c r="J1041" s="7" t="inlineStr">
        <is>
          <t>2 CONTRATISTA</t>
        </is>
      </c>
      <c r="K1041" s="7" t="inlineStr">
        <is>
          <t>19206714 - MELO QUIJANO LUIS ALEJANDRO</t>
        </is>
      </c>
      <c r="L1041" s="7" t="inlineStr">
        <is>
          <t>36529169 VEGA ALTAHONA MARTHA HELENA</t>
        </is>
      </c>
      <c r="M1041" s="7" t="inlineStr">
        <is>
          <t>47 DEPARTAMENTO DE MAGDALENA</t>
        </is>
      </c>
      <c r="N1041" s="7" t="inlineStr">
        <is>
          <t>47001 SANTA MARTA - MAGDALENA</t>
        </is>
      </c>
      <c r="O1041" s="7" t="inlineStr">
        <is>
          <t>117 PRESENTACION DEL RECURSO</t>
        </is>
      </c>
      <c r="P1041" s="7" t="n">
        <v>1.11E8</v>
      </c>
      <c r="Q1041" s="7" t="n">
        <v>1.11E8</v>
      </c>
      <c r="R1041" s="7" t="n">
        <v>2.0E7</v>
      </c>
      <c r="S1041" s="7" t="inlineStr">
        <is>
          <t>2 ACTIVO</t>
        </is>
      </c>
      <c r="T1041" s="6" t="inlineStr">
        <is>
          <t/>
        </is>
      </c>
      <c r="U1041" s="7" t="inlineStr">
        <is>
          <t/>
        </is>
      </c>
      <c r="V1041" s="7"/>
      <c r="W1041" s="7" t="inlineStr">
        <is>
          <t/>
        </is>
      </c>
      <c r="X1041" s="7"/>
      <c r="Y1041" s="7" t="inlineStr">
        <is>
          <t/>
        </is>
      </c>
    </row>
    <row r="1042">
      <c r="A1042" s="2" t="n">
        <v>1032.0</v>
      </c>
      <c r="B1042" t="inlineStr">
        <is>
          <t>FILA_1032</t>
        </is>
      </c>
      <c r="C1042" s="7" t="inlineStr">
        <is>
          <t/>
        </is>
      </c>
      <c r="D1042" s="7" t="inlineStr">
        <is>
          <t/>
        </is>
      </c>
      <c r="E1042" s="7" t="inlineStr">
        <is>
          <t>47001310500320180022600</t>
        </is>
      </c>
      <c r="F1042" s="6" t="inlineStr">
        <is>
          <t>2018/07/10</t>
        </is>
      </c>
      <c r="G1042" s="7" t="inlineStr">
        <is>
          <t>1 ORDINARIA</t>
        </is>
      </c>
      <c r="H1042" s="7" t="inlineStr">
        <is>
          <t>37 Ordinario Laboral</t>
        </is>
      </c>
      <c r="I1042" s="7" t="inlineStr">
        <is>
          <t>33 DEMANDADO</t>
        </is>
      </c>
      <c r="J1042" s="7" t="inlineStr">
        <is>
          <t>2 CONTRATISTA</t>
        </is>
      </c>
      <c r="K1042" s="7" t="inlineStr">
        <is>
          <t>1123730224 - VEGA FERNANDEZ LUIS JOSE</t>
        </is>
      </c>
      <c r="L1042" s="7" t="inlineStr">
        <is>
          <t>57429638 GUZMAN  ZUNILDA DEL CARMEN</t>
        </is>
      </c>
      <c r="M1042" s="7" t="inlineStr">
        <is>
          <t>47 DEPARTAMENTO DE MAGDALENA</t>
        </is>
      </c>
      <c r="N1042" s="7" t="inlineStr">
        <is>
          <t>47001 SANTA MARTA - MAGDALENA</t>
        </is>
      </c>
      <c r="O1042" s="7" t="inlineStr">
        <is>
          <t>4 INICIO Y FIJACION DEL LITIGIO</t>
        </is>
      </c>
      <c r="P1042" s="7" t="n">
        <v>1.564E7</v>
      </c>
      <c r="Q1042" s="7" t="n">
        <v>1.564E7</v>
      </c>
      <c r="R1042" s="7" t="n">
        <v>1.564E7</v>
      </c>
      <c r="S1042" s="7" t="inlineStr">
        <is>
          <t>2 ACTIVO</t>
        </is>
      </c>
      <c r="T1042" s="6" t="inlineStr">
        <is>
          <t/>
        </is>
      </c>
      <c r="U1042" s="7" t="inlineStr">
        <is>
          <t/>
        </is>
      </c>
      <c r="V1042" s="7"/>
      <c r="W1042" s="7" t="inlineStr">
        <is>
          <t/>
        </is>
      </c>
      <c r="X1042" s="7"/>
      <c r="Y1042" s="7" t="inlineStr">
        <is>
          <t/>
        </is>
      </c>
    </row>
    <row r="1043">
      <c r="A1043" s="2" t="n">
        <v>1033.0</v>
      </c>
      <c r="B1043" t="inlineStr">
        <is>
          <t>FILA_1033</t>
        </is>
      </c>
      <c r="C1043" s="7" t="inlineStr">
        <is>
          <t/>
        </is>
      </c>
      <c r="D1043" s="7" t="inlineStr">
        <is>
          <t/>
        </is>
      </c>
      <c r="E1043" s="7" t="inlineStr">
        <is>
          <t>47001310500120180023400</t>
        </is>
      </c>
      <c r="F1043" s="6" t="inlineStr">
        <is>
          <t>2018/08/31</t>
        </is>
      </c>
      <c r="G1043" s="7" t="inlineStr">
        <is>
          <t>1 ORDINARIA</t>
        </is>
      </c>
      <c r="H1043" s="7" t="inlineStr">
        <is>
          <t>37 Ordinario Laboral</t>
        </is>
      </c>
      <c r="I1043" s="7" t="inlineStr">
        <is>
          <t>33 DEMANDADO</t>
        </is>
      </c>
      <c r="J1043" s="7" t="inlineStr">
        <is>
          <t>2 CONTRATISTA</t>
        </is>
      </c>
      <c r="K1043" s="7" t="inlineStr">
        <is>
          <t>1123730224 - VEGA FERNANDEZ LUIS JOSE</t>
        </is>
      </c>
      <c r="L1043" s="7" t="inlineStr">
        <is>
          <t>12610568 SALVADOR AREVALO MANUEL</t>
        </is>
      </c>
      <c r="M1043" s="7" t="inlineStr">
        <is>
          <t>47 DEPARTAMENTO DE MAGDALENA</t>
        </is>
      </c>
      <c r="N1043" s="7" t="inlineStr">
        <is>
          <t>47001 SANTA MARTA - MAGDALENA</t>
        </is>
      </c>
      <c r="O1043" s="7" t="inlineStr">
        <is>
          <t>4 INICIO Y FIJACION DEL LITIGIO</t>
        </is>
      </c>
      <c r="P1043" s="7" t="n">
        <v>1.564E7</v>
      </c>
      <c r="Q1043" s="7" t="n">
        <v>1.564E7</v>
      </c>
      <c r="R1043" s="7" t="n">
        <v>1.564E7</v>
      </c>
      <c r="S1043" s="7" t="inlineStr">
        <is>
          <t>2 ACTIVO</t>
        </is>
      </c>
      <c r="T1043" s="6" t="inlineStr">
        <is>
          <t/>
        </is>
      </c>
      <c r="U1043" s="7" t="inlineStr">
        <is>
          <t/>
        </is>
      </c>
      <c r="V1043" s="7"/>
      <c r="W1043" s="7" t="inlineStr">
        <is>
          <t/>
        </is>
      </c>
      <c r="X1043" s="7"/>
      <c r="Y1043" s="7" t="inlineStr">
        <is>
          <t/>
        </is>
      </c>
    </row>
    <row r="1044">
      <c r="A1044" s="2" t="n">
        <v>1034.0</v>
      </c>
      <c r="B1044" t="inlineStr">
        <is>
          <t>FILA_1034</t>
        </is>
      </c>
      <c r="C1044" s="7" t="inlineStr">
        <is>
          <t/>
        </is>
      </c>
      <c r="D1044" s="7" t="inlineStr">
        <is>
          <t/>
        </is>
      </c>
      <c r="E1044" s="7" t="inlineStr">
        <is>
          <t>11001310501120180014000</t>
        </is>
      </c>
      <c r="F1044" s="6" t="inlineStr">
        <is>
          <t>2018/05/25</t>
        </is>
      </c>
      <c r="G1044" s="7" t="inlineStr">
        <is>
          <t>1 ORDINARIA</t>
        </is>
      </c>
      <c r="H1044" s="7" t="inlineStr">
        <is>
          <t>37 Ordinario Laboral</t>
        </is>
      </c>
      <c r="I1044" s="7" t="inlineStr">
        <is>
          <t>33 DEMANDADO</t>
        </is>
      </c>
      <c r="J1044" s="7" t="inlineStr">
        <is>
          <t>2 CONTRATISTA</t>
        </is>
      </c>
      <c r="K1044" s="7" t="inlineStr">
        <is>
          <t>53168336 - CANDIA ANGEL DIANA FERNANDA</t>
        </is>
      </c>
      <c r="L1044" s="7" t="inlineStr">
        <is>
          <t>5029135 TORREZ MARTINEZ ARTURO</t>
        </is>
      </c>
      <c r="M1044" s="7" t="inlineStr">
        <is>
          <t>25 DEPARTAMENTO DE CUNDINAMARCA</t>
        </is>
      </c>
      <c r="N1044" s="7" t="inlineStr">
        <is>
          <t>11001 BOGOTÁ, D.C. - CUNDINAMARCA</t>
        </is>
      </c>
      <c r="O1044" s="7" t="inlineStr">
        <is>
          <t>4 INICIO Y FIJACION DEL LITIGIO</t>
        </is>
      </c>
      <c r="P1044" s="7" t="n">
        <v>1.562484E7</v>
      </c>
      <c r="Q1044" s="7" t="n">
        <v>1.562484E7</v>
      </c>
      <c r="R1044" s="7" t="n">
        <v>1.8E7</v>
      </c>
      <c r="S1044" s="7" t="inlineStr">
        <is>
          <t>2 ACTIVO</t>
        </is>
      </c>
      <c r="T1044" s="6" t="inlineStr">
        <is>
          <t/>
        </is>
      </c>
      <c r="U1044" s="7" t="inlineStr">
        <is>
          <t/>
        </is>
      </c>
      <c r="V1044" s="7"/>
      <c r="W1044" s="7" t="inlineStr">
        <is>
          <t/>
        </is>
      </c>
      <c r="X1044" s="7"/>
      <c r="Y1044" s="7" t="inlineStr">
        <is>
          <t/>
        </is>
      </c>
    </row>
    <row r="1045">
      <c r="A1045" s="2" t="n">
        <v>1035.0</v>
      </c>
      <c r="B1045" t="inlineStr">
        <is>
          <t>FILA_1035</t>
        </is>
      </c>
      <c r="C1045" s="7" t="inlineStr">
        <is>
          <t/>
        </is>
      </c>
      <c r="D1045" s="7" t="inlineStr">
        <is>
          <t/>
        </is>
      </c>
      <c r="E1045" s="7" t="inlineStr">
        <is>
          <t>11001310503420170069900</t>
        </is>
      </c>
      <c r="F1045" s="6" t="inlineStr">
        <is>
          <t>2018/08/21</t>
        </is>
      </c>
      <c r="G1045" s="7" t="inlineStr">
        <is>
          <t>1 ORDINARIA</t>
        </is>
      </c>
      <c r="H1045" s="7" t="inlineStr">
        <is>
          <t>37 Ordinario Laboral</t>
        </is>
      </c>
      <c r="I1045" s="7" t="inlineStr">
        <is>
          <t>33 DEMANDADO</t>
        </is>
      </c>
      <c r="J1045" s="7" t="inlineStr">
        <is>
          <t>2 CONTRATISTA</t>
        </is>
      </c>
      <c r="K1045" s="7" t="inlineStr">
        <is>
          <t>19347205 - SERRANO SALAMANCA CARLOS RAMIRO</t>
        </is>
      </c>
      <c r="L1045" s="7" t="inlineStr">
        <is>
          <t>31249874 CARMONA HERNANDEZ ANGELA</t>
        </is>
      </c>
      <c r="M1045" s="7" t="inlineStr">
        <is>
          <t>25 DEPARTAMENTO DE CUNDINAMARCA</t>
        </is>
      </c>
      <c r="N1045" s="7" t="inlineStr">
        <is>
          <t>11001 BOGOTÁ, D.C. - CUNDINAMARCA</t>
        </is>
      </c>
      <c r="O1045" s="7" t="inlineStr">
        <is>
          <t>4 INICIO Y FIJACION DEL LITIGIO</t>
        </is>
      </c>
      <c r="P1045" s="7" t="n">
        <v>1.953105E7</v>
      </c>
      <c r="Q1045" s="7" t="n">
        <v>1.4843598E7</v>
      </c>
      <c r="R1045" s="7" t="n">
        <v>1.9108379E7</v>
      </c>
      <c r="S1045" s="7" t="inlineStr">
        <is>
          <t>2 ACTIVO</t>
        </is>
      </c>
      <c r="T1045" s="6" t="inlineStr">
        <is>
          <t/>
        </is>
      </c>
      <c r="U1045" s="7" t="inlineStr">
        <is>
          <t/>
        </is>
      </c>
      <c r="V1045" s="7"/>
      <c r="W1045" s="7" t="inlineStr">
        <is>
          <t/>
        </is>
      </c>
      <c r="X1045" s="7"/>
      <c r="Y1045" s="7" t="inlineStr">
        <is>
          <t/>
        </is>
      </c>
    </row>
    <row r="1046">
      <c r="A1046" s="2" t="n">
        <v>1036.0</v>
      </c>
      <c r="B1046" t="inlineStr">
        <is>
          <t>FILA_1036</t>
        </is>
      </c>
      <c r="C1046" s="7" t="inlineStr">
        <is>
          <t/>
        </is>
      </c>
      <c r="D1046" s="7" t="inlineStr">
        <is>
          <t/>
        </is>
      </c>
      <c r="E1046" s="7" t="inlineStr">
        <is>
          <t>11001310502420180032500</t>
        </is>
      </c>
      <c r="F1046" s="6" t="inlineStr">
        <is>
          <t>2018/07/10</t>
        </is>
      </c>
      <c r="G1046" s="7" t="inlineStr">
        <is>
          <t>1 ORDINARIA</t>
        </is>
      </c>
      <c r="H1046" s="7" t="inlineStr">
        <is>
          <t>37 Ordinario Laboral</t>
        </is>
      </c>
      <c r="I1046" s="7" t="inlineStr">
        <is>
          <t>33 DEMANDADO</t>
        </is>
      </c>
      <c r="J1046" s="7" t="inlineStr">
        <is>
          <t>2 CONTRATISTA</t>
        </is>
      </c>
      <c r="K1046" s="7" t="inlineStr">
        <is>
          <t>79162483 - ROCHA GUATAVA FRANCISCO JAVIER</t>
        </is>
      </c>
      <c r="L1046" s="7" t="inlineStr">
        <is>
          <t>3001126 CRISTANCHO CASTRO JORGE ELIECER</t>
        </is>
      </c>
      <c r="M1046" s="7" t="inlineStr">
        <is>
          <t>25 DEPARTAMENTO DE CUNDINAMARCA</t>
        </is>
      </c>
      <c r="N1046" s="7" t="inlineStr">
        <is>
          <t>11001 BOGOTÁ, D.C. - CUNDINAMARCA</t>
        </is>
      </c>
      <c r="O1046" s="7" t="inlineStr">
        <is>
          <t>4 INICIO Y FIJACION DEL LITIGIO</t>
        </is>
      </c>
      <c r="P1046" s="7" t="n">
        <v>1.6E7</v>
      </c>
      <c r="Q1046" s="7" t="n">
        <v>1.6E7</v>
      </c>
      <c r="R1046" s="7" t="n">
        <v>5.9E7</v>
      </c>
      <c r="S1046" s="7" t="inlineStr">
        <is>
          <t>2 ACTIVO</t>
        </is>
      </c>
      <c r="T1046" s="6" t="inlineStr">
        <is>
          <t/>
        </is>
      </c>
      <c r="U1046" s="7" t="inlineStr">
        <is>
          <t/>
        </is>
      </c>
      <c r="V1046" s="7"/>
      <c r="W1046" s="7" t="inlineStr">
        <is>
          <t/>
        </is>
      </c>
      <c r="X1046" s="7"/>
      <c r="Y1046" s="7" t="inlineStr">
        <is>
          <t/>
        </is>
      </c>
    </row>
    <row r="1047">
      <c r="A1047" s="2" t="n">
        <v>1037.0</v>
      </c>
      <c r="B1047" t="inlineStr">
        <is>
          <t>FILA_1037</t>
        </is>
      </c>
      <c r="C1047" s="7" t="inlineStr">
        <is>
          <t/>
        </is>
      </c>
      <c r="D1047" s="7" t="inlineStr">
        <is>
          <t/>
        </is>
      </c>
      <c r="E1047" s="7" t="inlineStr">
        <is>
          <t>11001310500620180033200</t>
        </is>
      </c>
      <c r="F1047" s="6" t="inlineStr">
        <is>
          <t>2018/07/26</t>
        </is>
      </c>
      <c r="G1047" s="7" t="inlineStr">
        <is>
          <t>1 ORDINARIA</t>
        </is>
      </c>
      <c r="H1047" s="7" t="inlineStr">
        <is>
          <t>37 Ordinario Laboral</t>
        </is>
      </c>
      <c r="I1047" s="7" t="inlineStr">
        <is>
          <t>33 DEMANDADO</t>
        </is>
      </c>
      <c r="J1047" s="7" t="inlineStr">
        <is>
          <t>2 CONTRATISTA</t>
        </is>
      </c>
      <c r="K1047" s="7" t="inlineStr">
        <is>
          <t>19347205 - SERRANO SALAMANCA CARLOS RAMIRO</t>
        </is>
      </c>
      <c r="L1047" s="7" t="inlineStr">
        <is>
          <t>19109866 BETANCOURT GUEVARA MIGUEL JOSE</t>
        </is>
      </c>
      <c r="M1047" s="7" t="inlineStr">
        <is>
          <t>25 DEPARTAMENTO DE CUNDINAMARCA</t>
        </is>
      </c>
      <c r="N1047" s="7" t="inlineStr">
        <is>
          <t>11001 BOGOTÁ, D.C. - CUNDINAMARCA</t>
        </is>
      </c>
      <c r="O1047" s="7" t="inlineStr">
        <is>
          <t>4 INICIO Y FIJACION DEL LITIGIO</t>
        </is>
      </c>
      <c r="P1047" s="7" t="n">
        <v>1.9E7</v>
      </c>
      <c r="Q1047" s="7" t="n">
        <v>1.9E7</v>
      </c>
      <c r="R1047" s="7" t="n">
        <v>1.8604997E7</v>
      </c>
      <c r="S1047" s="7" t="inlineStr">
        <is>
          <t>2 ACTIVO</t>
        </is>
      </c>
      <c r="T1047" s="6" t="inlineStr">
        <is>
          <t/>
        </is>
      </c>
      <c r="U1047" s="7" t="inlineStr">
        <is>
          <t/>
        </is>
      </c>
      <c r="V1047" s="7"/>
      <c r="W1047" s="7" t="inlineStr">
        <is>
          <t/>
        </is>
      </c>
      <c r="X1047" s="7"/>
      <c r="Y1047" s="7" t="inlineStr">
        <is>
          <t/>
        </is>
      </c>
    </row>
    <row r="1048">
      <c r="A1048" s="2" t="n">
        <v>1038.0</v>
      </c>
      <c r="B1048" t="inlineStr">
        <is>
          <t>FILA_1038</t>
        </is>
      </c>
      <c r="C1048" s="7" t="inlineStr">
        <is>
          <t/>
        </is>
      </c>
      <c r="D1048" s="7" t="inlineStr">
        <is>
          <t/>
        </is>
      </c>
      <c r="E1048" s="7" t="inlineStr">
        <is>
          <t>11001310502120180028400</t>
        </is>
      </c>
      <c r="F1048" s="6" t="inlineStr">
        <is>
          <t>2018/09/03</t>
        </is>
      </c>
      <c r="G1048" s="7" t="inlineStr">
        <is>
          <t>1 ORDINARIA</t>
        </is>
      </c>
      <c r="H1048" s="7" t="inlineStr">
        <is>
          <t>37 Ordinario Laboral</t>
        </is>
      </c>
      <c r="I1048" s="7" t="inlineStr">
        <is>
          <t>33 DEMANDADO</t>
        </is>
      </c>
      <c r="J1048" s="7" t="inlineStr">
        <is>
          <t>2 CONTRATISTA</t>
        </is>
      </c>
      <c r="K1048" s="7" t="inlineStr">
        <is>
          <t>79162483 - ROCHA GUATAVA FRANCISCO JAVIER</t>
        </is>
      </c>
      <c r="L1048" s="7" t="inlineStr">
        <is>
          <t>35408327 ROJAS CASTILLO BLANCA NIEVES</t>
        </is>
      </c>
      <c r="M1048" s="7" t="inlineStr">
        <is>
          <t>25 DEPARTAMENTO DE CUNDINAMARCA</t>
        </is>
      </c>
      <c r="N1048" s="7" t="inlineStr">
        <is>
          <t>11001 BOGOTÁ, D.C. - CUNDINAMARCA</t>
        </is>
      </c>
      <c r="O1048" s="7" t="inlineStr">
        <is>
          <t>4 INICIO Y FIJACION DEL LITIGIO</t>
        </is>
      </c>
      <c r="P1048" s="7" t="n">
        <v>28000.0</v>
      </c>
      <c r="Q1048" s="7" t="n">
        <v>28000.0</v>
      </c>
      <c r="R1048" s="7" t="n">
        <v>1.5E7</v>
      </c>
      <c r="S1048" s="7" t="inlineStr">
        <is>
          <t>2 ACTIVO</t>
        </is>
      </c>
      <c r="T1048" s="6" t="inlineStr">
        <is>
          <t/>
        </is>
      </c>
      <c r="U1048" s="7" t="inlineStr">
        <is>
          <t/>
        </is>
      </c>
      <c r="V1048" s="7"/>
      <c r="W1048" s="7" t="inlineStr">
        <is>
          <t/>
        </is>
      </c>
      <c r="X1048" s="7"/>
      <c r="Y1048" s="7" t="inlineStr">
        <is>
          <t/>
        </is>
      </c>
    </row>
    <row r="1049">
      <c r="A1049" s="2" t="n">
        <v>1039.0</v>
      </c>
      <c r="B1049" t="inlineStr">
        <is>
          <t>FILA_1039</t>
        </is>
      </c>
      <c r="C1049" s="7" t="inlineStr">
        <is>
          <t/>
        </is>
      </c>
      <c r="D1049" s="7" t="inlineStr">
        <is>
          <t/>
        </is>
      </c>
      <c r="E1049" s="7" t="inlineStr">
        <is>
          <t>11001310502420180014900</t>
        </is>
      </c>
      <c r="F1049" s="6" t="inlineStr">
        <is>
          <t>2018/05/30</t>
        </is>
      </c>
      <c r="G1049" s="7" t="inlineStr">
        <is>
          <t>1 ORDINARIA</t>
        </is>
      </c>
      <c r="H1049" s="7" t="inlineStr">
        <is>
          <t>37 Ordinario Laboral</t>
        </is>
      </c>
      <c r="I1049" s="7" t="inlineStr">
        <is>
          <t>33 DEMANDADO</t>
        </is>
      </c>
      <c r="J1049" s="7" t="inlineStr">
        <is>
          <t>2 CONTRATISTA</t>
        </is>
      </c>
      <c r="K1049" s="7" t="inlineStr">
        <is>
          <t>19347205 - SERRANO SALAMANCA CARLOS RAMIRO</t>
        </is>
      </c>
      <c r="L1049" s="7" t="inlineStr">
        <is>
          <t>18910982 CONTRERAS NAVARRO LUIS HERNANDO</t>
        </is>
      </c>
      <c r="M1049" s="7" t="inlineStr">
        <is>
          <t>25 DEPARTAMENTO DE CUNDINAMARCA</t>
        </is>
      </c>
      <c r="N1049" s="7" t="inlineStr">
        <is>
          <t>11001 BOGOTÁ, D.C. - CUNDINAMARCA</t>
        </is>
      </c>
      <c r="O1049" s="7" t="inlineStr">
        <is>
          <t>4 INICIO Y FIJACION DEL LITIGIO</t>
        </is>
      </c>
      <c r="P1049" s="7" t="n">
        <v>1.6E7</v>
      </c>
      <c r="Q1049" s="7" t="n">
        <v>1.6E7</v>
      </c>
      <c r="R1049" s="7" t="n">
        <v>1.569727E7</v>
      </c>
      <c r="S1049" s="7" t="inlineStr">
        <is>
          <t>2 ACTIVO</t>
        </is>
      </c>
      <c r="T1049" s="6" t="inlineStr">
        <is>
          <t/>
        </is>
      </c>
      <c r="U1049" s="7" t="inlineStr">
        <is>
          <t/>
        </is>
      </c>
      <c r="V1049" s="7"/>
      <c r="W1049" s="7" t="inlineStr">
        <is>
          <t/>
        </is>
      </c>
      <c r="X1049" s="7"/>
      <c r="Y1049" s="7" t="inlineStr">
        <is>
          <t/>
        </is>
      </c>
    </row>
    <row r="1050">
      <c r="A1050" s="2" t="n">
        <v>1040.0</v>
      </c>
      <c r="B1050" t="inlineStr">
        <is>
          <t>FILA_1040</t>
        </is>
      </c>
      <c r="C1050" s="7" t="inlineStr">
        <is>
          <t/>
        </is>
      </c>
      <c r="D1050" s="7" t="inlineStr">
        <is>
          <t/>
        </is>
      </c>
      <c r="E1050" s="7" t="inlineStr">
        <is>
          <t>76001233300020140029700</t>
        </is>
      </c>
      <c r="F1050" s="6" t="inlineStr">
        <is>
          <t>2018/08/09</t>
        </is>
      </c>
      <c r="G1050" s="7" t="inlineStr">
        <is>
          <t>2 ADMINISTRATIVA</t>
        </is>
      </c>
      <c r="H1050" s="7" t="inlineStr">
        <is>
          <t>64 Reparacion Directa</t>
        </is>
      </c>
      <c r="I1050" s="7" t="inlineStr">
        <is>
          <t>33 DEMANDADO</t>
        </is>
      </c>
      <c r="J1050" s="7" t="inlineStr">
        <is>
          <t>2 CONTRATISTA</t>
        </is>
      </c>
      <c r="K1050" s="7" t="inlineStr">
        <is>
          <t>41692214 - ANGARITA DE DIAZ RUBBY</t>
        </is>
      </c>
      <c r="L1050" s="7" t="inlineStr">
        <is>
          <t>8050123576   FUNDACIÃ N PARA EL DESARROLLO DE LA SALUD FAMILIAR Y SOCIAL</t>
        </is>
      </c>
      <c r="M1050" s="7" t="inlineStr">
        <is>
          <t>76 DEPARTAMENTO DE VALLE DEL CAUCA</t>
        </is>
      </c>
      <c r="N1050" s="7" t="inlineStr">
        <is>
          <t>76001 CALI - VALLE DEL CAUCA</t>
        </is>
      </c>
      <c r="O1050" s="7" t="inlineStr">
        <is>
          <t>4 INICIO Y FIJACION DEL LITIGIO</t>
        </is>
      </c>
      <c r="P1050" s="7" t="n">
        <v>4.1865121892E10</v>
      </c>
      <c r="Q1050" s="7" t="n">
        <v>1.5320168539E10</v>
      </c>
      <c r="R1050" s="7" t="n">
        <v>3.707706720192E12</v>
      </c>
      <c r="S1050" s="7" t="inlineStr">
        <is>
          <t>2 ACTIVO</t>
        </is>
      </c>
      <c r="T1050" s="6" t="inlineStr">
        <is>
          <t/>
        </is>
      </c>
      <c r="U1050" s="7" t="inlineStr">
        <is>
          <t/>
        </is>
      </c>
      <c r="V1050" s="7"/>
      <c r="W1050" s="7" t="inlineStr">
        <is>
          <t/>
        </is>
      </c>
      <c r="X1050" s="7"/>
      <c r="Y1050" s="7" t="inlineStr">
        <is>
          <t/>
        </is>
      </c>
    </row>
    <row r="1051">
      <c r="A1051" s="2" t="n">
        <v>1041.0</v>
      </c>
      <c r="B1051" t="inlineStr">
        <is>
          <t>FILA_1041</t>
        </is>
      </c>
      <c r="C1051" s="7" t="inlineStr">
        <is>
          <t/>
        </is>
      </c>
      <c r="D1051" s="7" t="inlineStr">
        <is>
          <t/>
        </is>
      </c>
      <c r="E1051" s="7" t="inlineStr">
        <is>
          <t>76001333301720160026700</t>
        </is>
      </c>
      <c r="F1051" s="6" t="inlineStr">
        <is>
          <t>2018/06/07</t>
        </is>
      </c>
      <c r="G1051" s="7" t="inlineStr">
        <is>
          <t>2 ADMINISTRATIVA</t>
        </is>
      </c>
      <c r="H1051" s="7" t="inlineStr">
        <is>
          <t>64 Reparacion Directa</t>
        </is>
      </c>
      <c r="I1051" s="7" t="inlineStr">
        <is>
          <t>33 DEMANDADO</t>
        </is>
      </c>
      <c r="J1051" s="7" t="inlineStr">
        <is>
          <t>2 CONTRATISTA</t>
        </is>
      </c>
      <c r="K1051" s="7" t="inlineStr">
        <is>
          <t>41692214 - ANGARITA DE DIAZ RUBBY</t>
        </is>
      </c>
      <c r="L1051" s="7" t="inlineStr">
        <is>
          <t>6159577 JARAMILLO BASTIDAS OMAR  - 1130597263 JARAMILLO SAA KAROL VANESSA  - 1111555088 FONNEGRA JARAMILLO LUCIANA</t>
        </is>
      </c>
      <c r="M1051" s="7" t="inlineStr">
        <is>
          <t>76 DEPARTAMENTO DE VALLE DEL CAUCA</t>
        </is>
      </c>
      <c r="N1051" s="7" t="inlineStr">
        <is>
          <t>76001 CALI - VALLE DEL CAUCA</t>
        </is>
      </c>
      <c r="O1051" s="7" t="inlineStr">
        <is>
          <t>4 INICIO Y FIJACION DEL LITIGIO</t>
        </is>
      </c>
      <c r="P1051" s="7" t="n">
        <v>5.468694E8</v>
      </c>
      <c r="Q1051" s="7" t="n">
        <v>1.378908E8</v>
      </c>
      <c r="R1051" s="7" t="n">
        <v>4.78278174E8</v>
      </c>
      <c r="S1051" s="7" t="inlineStr">
        <is>
          <t>2 ACTIVO</t>
        </is>
      </c>
      <c r="T1051" s="6" t="inlineStr">
        <is>
          <t/>
        </is>
      </c>
      <c r="U1051" s="7" t="inlineStr">
        <is>
          <t/>
        </is>
      </c>
      <c r="V1051" s="7"/>
      <c r="W1051" s="7" t="inlineStr">
        <is>
          <t/>
        </is>
      </c>
      <c r="X1051" s="7"/>
      <c r="Y1051" s="7" t="inlineStr">
        <is>
          <t/>
        </is>
      </c>
    </row>
    <row r="1052">
      <c r="A1052" s="2" t="n">
        <v>1042.0</v>
      </c>
      <c r="B1052" t="inlineStr">
        <is>
          <t>FILA_1042</t>
        </is>
      </c>
      <c r="C1052" s="7" t="inlineStr">
        <is>
          <t/>
        </is>
      </c>
      <c r="D1052" s="7" t="inlineStr">
        <is>
          <t/>
        </is>
      </c>
      <c r="E1052" s="7" t="inlineStr">
        <is>
          <t>11001310502620180011300</t>
        </is>
      </c>
      <c r="F1052" s="6" t="inlineStr">
        <is>
          <t>2018/07/17</t>
        </is>
      </c>
      <c r="G1052" s="7" t="inlineStr">
        <is>
          <t>1 ORDINARIA</t>
        </is>
      </c>
      <c r="H1052" s="7" t="inlineStr">
        <is>
          <t>37 Ordinario Laboral</t>
        </is>
      </c>
      <c r="I1052" s="7" t="inlineStr">
        <is>
          <t>33 DEMANDADO</t>
        </is>
      </c>
      <c r="J1052" s="7" t="inlineStr">
        <is>
          <t>2 CONTRATISTA</t>
        </is>
      </c>
      <c r="K1052" s="7" t="inlineStr">
        <is>
          <t>79162483 - ROCHA GUATAVA FRANCISCO JAVIER</t>
        </is>
      </c>
      <c r="L1052" s="7" t="inlineStr">
        <is>
          <t>19246232 TOCARRUNCHO VIASUS MANUEL ANTONIO</t>
        </is>
      </c>
      <c r="M1052" s="7" t="inlineStr">
        <is>
          <t>25 DEPARTAMENTO DE CUNDINAMARCA</t>
        </is>
      </c>
      <c r="N1052" s="7" t="inlineStr">
        <is>
          <t>11001 BOGOTÁ, D.C. - CUNDINAMARCA</t>
        </is>
      </c>
      <c r="O1052" s="7" t="inlineStr">
        <is>
          <t>4 INICIO Y FIJACION DEL LITIGIO</t>
        </is>
      </c>
      <c r="P1052" s="7" t="n">
        <v>1.6E7</v>
      </c>
      <c r="Q1052" s="7" t="n">
        <v>1.6E7</v>
      </c>
      <c r="R1052" s="7" t="n">
        <v>3.1E7</v>
      </c>
      <c r="S1052" s="7" t="inlineStr">
        <is>
          <t>2 ACTIVO</t>
        </is>
      </c>
      <c r="T1052" s="6" t="inlineStr">
        <is>
          <t/>
        </is>
      </c>
      <c r="U1052" s="7" t="inlineStr">
        <is>
          <t/>
        </is>
      </c>
      <c r="V1052" s="7"/>
      <c r="W1052" s="7" t="inlineStr">
        <is>
          <t/>
        </is>
      </c>
      <c r="X1052" s="7"/>
      <c r="Y1052" s="7" t="inlineStr">
        <is>
          <t/>
        </is>
      </c>
    </row>
    <row r="1053">
      <c r="A1053" s="2" t="n">
        <v>1043.0</v>
      </c>
      <c r="B1053" t="inlineStr">
        <is>
          <t>FILA_1043</t>
        </is>
      </c>
      <c r="C1053" s="7" t="inlineStr">
        <is>
          <t/>
        </is>
      </c>
      <c r="D1053" s="7" t="inlineStr">
        <is>
          <t/>
        </is>
      </c>
      <c r="E1053" s="7" t="inlineStr">
        <is>
          <t>11001310503220180049100</t>
        </is>
      </c>
      <c r="F1053" s="6" t="inlineStr">
        <is>
          <t>2018/08/13</t>
        </is>
      </c>
      <c r="G1053" s="7" t="inlineStr">
        <is>
          <t>1 ORDINARIA</t>
        </is>
      </c>
      <c r="H1053" s="7" t="inlineStr">
        <is>
          <t>37 Ordinario Laboral</t>
        </is>
      </c>
      <c r="I1053" s="7" t="inlineStr">
        <is>
          <t>33 DEMANDADO</t>
        </is>
      </c>
      <c r="J1053" s="7" t="inlineStr">
        <is>
          <t>2 CONTRATISTA</t>
        </is>
      </c>
      <c r="K1053" s="7" t="inlineStr">
        <is>
          <t>19347205 - SERRANO SALAMANCA CARLOS RAMIRO</t>
        </is>
      </c>
      <c r="L1053" s="7" t="inlineStr">
        <is>
          <t>4976038 DELUQUE BARROS LUIS</t>
        </is>
      </c>
      <c r="M1053" s="7" t="inlineStr">
        <is>
          <t>25 DEPARTAMENTO DE CUNDINAMARCA</t>
        </is>
      </c>
      <c r="N1053" s="7" t="inlineStr">
        <is>
          <t>11001 BOGOTÁ, D.C. - CUNDINAMARCA</t>
        </is>
      </c>
      <c r="O1053" s="7" t="inlineStr">
        <is>
          <t>4 INICIO Y FIJACION DEL LITIGIO</t>
        </is>
      </c>
      <c r="P1053" s="7" t="n">
        <v>1.6E7</v>
      </c>
      <c r="Q1053" s="7" t="n">
        <v>1.6E7</v>
      </c>
      <c r="R1053" s="7" t="n">
        <v>1.5657934E7</v>
      </c>
      <c r="S1053" s="7" t="inlineStr">
        <is>
          <t>2 ACTIVO</t>
        </is>
      </c>
      <c r="T1053" s="6" t="inlineStr">
        <is>
          <t/>
        </is>
      </c>
      <c r="U1053" s="7" t="inlineStr">
        <is>
          <t/>
        </is>
      </c>
      <c r="V1053" s="7"/>
      <c r="W1053" s="7" t="inlineStr">
        <is>
          <t/>
        </is>
      </c>
      <c r="X1053" s="7"/>
      <c r="Y1053" s="7" t="inlineStr">
        <is>
          <t/>
        </is>
      </c>
    </row>
    <row r="1054">
      <c r="A1054" s="2" t="n">
        <v>1044.0</v>
      </c>
      <c r="B1054" t="inlineStr">
        <is>
          <t>FILA_1044</t>
        </is>
      </c>
      <c r="C1054" s="7" t="inlineStr">
        <is>
          <t/>
        </is>
      </c>
      <c r="D1054" s="7" t="inlineStr">
        <is>
          <t/>
        </is>
      </c>
      <c r="E1054" s="7" t="inlineStr">
        <is>
          <t>05001310500920180001700</t>
        </is>
      </c>
      <c r="F1054" s="6" t="inlineStr">
        <is>
          <t>2018/03/09</t>
        </is>
      </c>
      <c r="G1054" s="7" t="inlineStr">
        <is>
          <t>1 ORDINARIA</t>
        </is>
      </c>
      <c r="H1054" s="7" t="inlineStr">
        <is>
          <t>37 Ordinario Laboral</t>
        </is>
      </c>
      <c r="I1054" s="7" t="inlineStr">
        <is>
          <t>33 DEMANDADO</t>
        </is>
      </c>
      <c r="J1054" s="7" t="inlineStr">
        <is>
          <t>2 CONTRATISTA</t>
        </is>
      </c>
      <c r="K1054" s="7" t="inlineStr">
        <is>
          <t>70051160 - TOBAR SANIN SERGIO</t>
        </is>
      </c>
      <c r="L1054" s="7" t="inlineStr">
        <is>
          <t>22074674 CAÃ AS DE ZAPATA MARIA MERCEDES</t>
        </is>
      </c>
      <c r="M1054" s="7" t="inlineStr">
        <is>
          <t>5 DEPARTAMENTO DE ANTIOQUIA</t>
        </is>
      </c>
      <c r="N1054" s="7" t="inlineStr">
        <is>
          <t>5001 MEDELLÍN - ANTIOQUIA</t>
        </is>
      </c>
      <c r="O1054" s="7" t="inlineStr">
        <is>
          <t>4 INICIO Y FIJACION DEL LITIGIO</t>
        </is>
      </c>
      <c r="P1054" s="7" t="n">
        <v>4.0E7</v>
      </c>
      <c r="Q1054" s="7" t="n">
        <v>1.378908E7</v>
      </c>
      <c r="R1054" s="7" t="n">
        <v>4.0E7</v>
      </c>
      <c r="S1054" s="7" t="inlineStr">
        <is>
          <t>2 ACTIVO</t>
        </is>
      </c>
      <c r="T1054" s="6" t="inlineStr">
        <is>
          <t/>
        </is>
      </c>
      <c r="U1054" s="7" t="inlineStr">
        <is>
          <t/>
        </is>
      </c>
      <c r="V1054" s="7"/>
      <c r="W1054" s="7" t="inlineStr">
        <is>
          <t/>
        </is>
      </c>
      <c r="X1054" s="7"/>
      <c r="Y1054" s="7" t="inlineStr">
        <is>
          <t/>
        </is>
      </c>
    </row>
    <row r="1055">
      <c r="A1055" s="2" t="n">
        <v>1045.0</v>
      </c>
      <c r="B1055" t="inlineStr">
        <is>
          <t>FILA_1045</t>
        </is>
      </c>
      <c r="C1055" s="7" t="inlineStr">
        <is>
          <t/>
        </is>
      </c>
      <c r="D1055" s="7" t="inlineStr">
        <is>
          <t/>
        </is>
      </c>
      <c r="E1055" s="7" t="inlineStr">
        <is>
          <t>11001310501620180018300</t>
        </is>
      </c>
      <c r="F1055" s="6" t="inlineStr">
        <is>
          <t>2018/10/03</t>
        </is>
      </c>
      <c r="G1055" s="7" t="inlineStr">
        <is>
          <t>1 ORDINARIA</t>
        </is>
      </c>
      <c r="H1055" s="7" t="inlineStr">
        <is>
          <t>37 Ordinario Laboral</t>
        </is>
      </c>
      <c r="I1055" s="7" t="inlineStr">
        <is>
          <t>33 DEMANDADO</t>
        </is>
      </c>
      <c r="J1055" s="7" t="inlineStr">
        <is>
          <t>2 CONTRATISTA</t>
        </is>
      </c>
      <c r="K1055" s="7" t="inlineStr">
        <is>
          <t>79162483 - ROCHA GUATAVA FRANCISCO JAVIER</t>
        </is>
      </c>
      <c r="L1055" s="7" t="inlineStr">
        <is>
          <t>19211440 CASTILLO AMAYA CARLOS EDUARDO  - 19267358 BAYONA PINTO HERNAN GUILLERMO  - 3575180 BUITRAGO  PEDRO PABLO  - 12527723 GIL BARRANCO DONALDO  - 11428200 CORTES MORENO JOSE IGNACIO</t>
        </is>
      </c>
      <c r="M1055" s="7" t="inlineStr">
        <is>
          <t>25 DEPARTAMENTO DE CUNDINAMARCA</t>
        </is>
      </c>
      <c r="N1055" s="7" t="inlineStr">
        <is>
          <t>11001 BOGOTÁ, D.C. - CUNDINAMARCA</t>
        </is>
      </c>
      <c r="O1055" s="7" t="inlineStr">
        <is>
          <t>4 INICIO Y FIJACION DEL LITIGIO</t>
        </is>
      </c>
      <c r="P1055" s="7" t="n">
        <v>3.0E7</v>
      </c>
      <c r="Q1055" s="7" t="n">
        <v>3.0E7</v>
      </c>
      <c r="R1055" s="7" t="n">
        <v>2.0E7</v>
      </c>
      <c r="S1055" s="7" t="inlineStr">
        <is>
          <t>2 ACTIVO</t>
        </is>
      </c>
      <c r="T1055" s="6" t="inlineStr">
        <is>
          <t/>
        </is>
      </c>
      <c r="U1055" s="7" t="inlineStr">
        <is>
          <t/>
        </is>
      </c>
      <c r="V1055" s="7"/>
      <c r="W1055" s="7" t="inlineStr">
        <is>
          <t/>
        </is>
      </c>
      <c r="X1055" s="7"/>
      <c r="Y1055" s="7" t="inlineStr">
        <is>
          <t/>
        </is>
      </c>
    </row>
    <row r="1056">
      <c r="A1056" s="2" t="n">
        <v>1046.0</v>
      </c>
      <c r="B1056" t="inlineStr">
        <is>
          <t>FILA_1046</t>
        </is>
      </c>
      <c r="C1056" s="7" t="inlineStr">
        <is>
          <t/>
        </is>
      </c>
      <c r="D1056" s="7" t="inlineStr">
        <is>
          <t/>
        </is>
      </c>
      <c r="E1056" s="7" t="inlineStr">
        <is>
          <t>68001233300020170119000</t>
        </is>
      </c>
      <c r="F1056" s="6" t="inlineStr">
        <is>
          <t>2018/02/02</t>
        </is>
      </c>
      <c r="G1056" s="7" t="inlineStr">
        <is>
          <t>2 ADMINISTRATIVA</t>
        </is>
      </c>
      <c r="H1056" s="7" t="inlineStr">
        <is>
          <t>63 Nulidad y restablecimiento del derecho</t>
        </is>
      </c>
      <c r="I1056" s="7" t="inlineStr">
        <is>
          <t>33 DEMANDADO</t>
        </is>
      </c>
      <c r="J1056" s="7" t="inlineStr">
        <is>
          <t>2 CONTRATISTA</t>
        </is>
      </c>
      <c r="K1056" s="7" t="inlineStr">
        <is>
          <t>91526084 - ARIZA PINZON PEDRO ARIEL</t>
        </is>
      </c>
      <c r="L1056" s="7" t="inlineStr">
        <is>
          <t>13804588 LESMES GOMEZ ALVARO</t>
        </is>
      </c>
      <c r="M1056" s="7" t="inlineStr">
        <is>
          <t>68 DEPARTAMENTO DE SANTANDER</t>
        </is>
      </c>
      <c r="N1056" s="7" t="inlineStr">
        <is>
          <t>68001 BUCARAMANGA - SANTANDER</t>
        </is>
      </c>
      <c r="O1056" s="7" t="inlineStr">
        <is>
          <t>4 INICIO Y FIJACION DEL LITIGIO</t>
        </is>
      </c>
      <c r="P1056" s="7" t="n">
        <v>7.2655506E7</v>
      </c>
      <c r="Q1056" s="7" t="n">
        <v>7.2655506E7</v>
      </c>
      <c r="R1056" s="7" t="n">
        <v>0.0</v>
      </c>
      <c r="S1056" s="7" t="inlineStr">
        <is>
          <t>2 ACTIVO</t>
        </is>
      </c>
      <c r="T1056" s="6" t="inlineStr">
        <is>
          <t/>
        </is>
      </c>
      <c r="U1056" s="7" t="inlineStr">
        <is>
          <t/>
        </is>
      </c>
      <c r="V1056" s="7"/>
      <c r="W1056" s="7" t="inlineStr">
        <is>
          <t/>
        </is>
      </c>
      <c r="X1056" s="7"/>
      <c r="Y1056" s="7" t="inlineStr">
        <is>
          <t/>
        </is>
      </c>
    </row>
    <row r="1057">
      <c r="A1057" s="2" t="n">
        <v>1047.0</v>
      </c>
      <c r="B1057" t="inlineStr">
        <is>
          <t>FILA_1047</t>
        </is>
      </c>
      <c r="C1057" s="7" t="inlineStr">
        <is>
          <t/>
        </is>
      </c>
      <c r="D1057" s="7" t="inlineStr">
        <is>
          <t/>
        </is>
      </c>
      <c r="E1057" s="7" t="inlineStr">
        <is>
          <t>11001310502520180014800</t>
        </is>
      </c>
      <c r="F1057" s="6" t="inlineStr">
        <is>
          <t>2018/07/04</t>
        </is>
      </c>
      <c r="G1057" s="7" t="inlineStr">
        <is>
          <t>1 ORDINARIA</t>
        </is>
      </c>
      <c r="H1057" s="7" t="inlineStr">
        <is>
          <t>37 Ordinario Laboral</t>
        </is>
      </c>
      <c r="I1057" s="7" t="inlineStr">
        <is>
          <t>33 DEMANDADO</t>
        </is>
      </c>
      <c r="J1057" s="7" t="inlineStr">
        <is>
          <t>2 CONTRATISTA</t>
        </is>
      </c>
      <c r="K1057" s="7" t="inlineStr">
        <is>
          <t>79162483 - ROCHA GUATAVA FRANCISCO JAVIER</t>
        </is>
      </c>
      <c r="L1057" s="7" t="inlineStr">
        <is>
          <t>10161232 VASQUEZ GARZON JOSE IGNACIO</t>
        </is>
      </c>
      <c r="M1057" s="7" t="inlineStr">
        <is>
          <t>25 DEPARTAMENTO DE CUNDINAMARCA</t>
        </is>
      </c>
      <c r="N1057" s="7" t="inlineStr">
        <is>
          <t>11001 BOGOTÁ, D.C. - CUNDINAMARCA</t>
        </is>
      </c>
      <c r="O1057" s="7" t="inlineStr">
        <is>
          <t>4 INICIO Y FIJACION DEL LITIGIO</t>
        </is>
      </c>
      <c r="P1057" s="7" t="n">
        <v>1.6E7</v>
      </c>
      <c r="Q1057" s="7" t="n">
        <v>1.6E7</v>
      </c>
      <c r="R1057" s="7" t="n">
        <v>3.9E7</v>
      </c>
      <c r="S1057" s="7" t="inlineStr">
        <is>
          <t>2 ACTIVO</t>
        </is>
      </c>
      <c r="T1057" s="6" t="inlineStr">
        <is>
          <t/>
        </is>
      </c>
      <c r="U1057" s="7" t="inlineStr">
        <is>
          <t/>
        </is>
      </c>
      <c r="V1057" s="7"/>
      <c r="W1057" s="7" t="inlineStr">
        <is>
          <t/>
        </is>
      </c>
      <c r="X1057" s="7"/>
      <c r="Y1057" s="7" t="inlineStr">
        <is>
          <t/>
        </is>
      </c>
    </row>
    <row r="1058">
      <c r="A1058" s="2" t="n">
        <v>1048.0</v>
      </c>
      <c r="B1058" t="inlineStr">
        <is>
          <t>FILA_1048</t>
        </is>
      </c>
      <c r="C1058" s="7" t="inlineStr">
        <is>
          <t/>
        </is>
      </c>
      <c r="D1058" s="7" t="inlineStr">
        <is>
          <t/>
        </is>
      </c>
      <c r="E1058" s="7" t="inlineStr">
        <is>
          <t>11001310501920180017200</t>
        </is>
      </c>
      <c r="F1058" s="6" t="inlineStr">
        <is>
          <t>2018/04/12</t>
        </is>
      </c>
      <c r="G1058" s="7" t="inlineStr">
        <is>
          <t>1 ORDINARIA</t>
        </is>
      </c>
      <c r="H1058" s="7" t="inlineStr">
        <is>
          <t>37 Ordinario Laboral</t>
        </is>
      </c>
      <c r="I1058" s="7" t="inlineStr">
        <is>
          <t>33 DEMANDADO</t>
        </is>
      </c>
      <c r="J1058" s="7" t="inlineStr">
        <is>
          <t>2 CONTRATISTA</t>
        </is>
      </c>
      <c r="K1058" s="7" t="inlineStr">
        <is>
          <t>53168336 - CANDIA ANGEL DIANA FERNANDA</t>
        </is>
      </c>
      <c r="L1058" s="7" t="inlineStr">
        <is>
          <t>1731325 FLOREZ BADILLO JOSE DOLORES</t>
        </is>
      </c>
      <c r="M1058" s="7" t="inlineStr">
        <is>
          <t>25 DEPARTAMENTO DE CUNDINAMARCA</t>
        </is>
      </c>
      <c r="N1058" s="7" t="inlineStr">
        <is>
          <t>11001 BOGOTÁ, D.C. - CUNDINAMARCA</t>
        </is>
      </c>
      <c r="O1058" s="7" t="inlineStr">
        <is>
          <t>4 INICIO Y FIJACION DEL LITIGIO</t>
        </is>
      </c>
      <c r="P1058" s="7" t="n">
        <v>1.562484E7</v>
      </c>
      <c r="Q1058" s="7" t="n">
        <v>1.562484E7</v>
      </c>
      <c r="R1058" s="7" t="n">
        <v>1.8E7</v>
      </c>
      <c r="S1058" s="7" t="inlineStr">
        <is>
          <t>2 ACTIVO</t>
        </is>
      </c>
      <c r="T1058" s="6" t="inlineStr">
        <is>
          <t/>
        </is>
      </c>
      <c r="U1058" s="7" t="inlineStr">
        <is>
          <t/>
        </is>
      </c>
      <c r="V1058" s="7"/>
      <c r="W1058" s="7" t="inlineStr">
        <is>
          <t/>
        </is>
      </c>
      <c r="X1058" s="7"/>
      <c r="Y1058" s="7" t="inlineStr">
        <is>
          <t/>
        </is>
      </c>
    </row>
    <row r="1059">
      <c r="A1059" s="2" t="n">
        <v>1049.0</v>
      </c>
      <c r="B1059" t="inlineStr">
        <is>
          <t>FILA_1049</t>
        </is>
      </c>
      <c r="C1059" s="7" t="inlineStr">
        <is>
          <t/>
        </is>
      </c>
      <c r="D1059" s="7" t="inlineStr">
        <is>
          <t/>
        </is>
      </c>
      <c r="E1059" s="7" t="inlineStr">
        <is>
          <t>11001310503320180006500</t>
        </is>
      </c>
      <c r="F1059" s="6" t="inlineStr">
        <is>
          <t>2018/04/19</t>
        </is>
      </c>
      <c r="G1059" s="7" t="inlineStr">
        <is>
          <t>1 ORDINARIA</t>
        </is>
      </c>
      <c r="H1059" s="7" t="inlineStr">
        <is>
          <t>37 Ordinario Laboral</t>
        </is>
      </c>
      <c r="I1059" s="7" t="inlineStr">
        <is>
          <t>33 DEMANDADO</t>
        </is>
      </c>
      <c r="J1059" s="7" t="inlineStr">
        <is>
          <t>2 CONTRATISTA</t>
        </is>
      </c>
      <c r="K1059" s="7" t="inlineStr">
        <is>
          <t>53168336 - CANDIA ANGEL DIANA FERNANDA</t>
        </is>
      </c>
      <c r="L1059" s="7" t="inlineStr">
        <is>
          <t>19190654 RUIZ MEDINA JAIME ENRIQUE</t>
        </is>
      </c>
      <c r="M1059" s="7" t="inlineStr">
        <is>
          <t>25 DEPARTAMENTO DE CUNDINAMARCA</t>
        </is>
      </c>
      <c r="N1059" s="7" t="inlineStr">
        <is>
          <t>11001 BOGOTÁ, D.C. - CUNDINAMARCA</t>
        </is>
      </c>
      <c r="O1059" s="7" t="inlineStr">
        <is>
          <t>4 INICIO Y FIJACION DEL LITIGIO</t>
        </is>
      </c>
      <c r="P1059" s="7" t="n">
        <v>1.562484E7</v>
      </c>
      <c r="Q1059" s="7" t="n">
        <v>1.562484E7</v>
      </c>
      <c r="R1059" s="7" t="n">
        <v>1.8E7</v>
      </c>
      <c r="S1059" s="7" t="inlineStr">
        <is>
          <t>2 ACTIVO</t>
        </is>
      </c>
      <c r="T1059" s="6" t="inlineStr">
        <is>
          <t/>
        </is>
      </c>
      <c r="U1059" s="7" t="inlineStr">
        <is>
          <t/>
        </is>
      </c>
      <c r="V1059" s="7"/>
      <c r="W1059" s="7" t="inlineStr">
        <is>
          <t/>
        </is>
      </c>
      <c r="X1059" s="7"/>
      <c r="Y1059" s="7" t="inlineStr">
        <is>
          <t/>
        </is>
      </c>
    </row>
    <row r="1060">
      <c r="A1060" s="2" t="n">
        <v>1050.0</v>
      </c>
      <c r="B1060" t="inlineStr">
        <is>
          <t>FILA_1050</t>
        </is>
      </c>
      <c r="C1060" s="7" t="inlineStr">
        <is>
          <t/>
        </is>
      </c>
      <c r="D1060" s="7" t="inlineStr">
        <is>
          <t/>
        </is>
      </c>
      <c r="E1060" s="7" t="inlineStr">
        <is>
          <t>47001310500520180026700</t>
        </is>
      </c>
      <c r="F1060" s="6" t="inlineStr">
        <is>
          <t>2018/08/16</t>
        </is>
      </c>
      <c r="G1060" s="7" t="inlineStr">
        <is>
          <t>1 ORDINARIA</t>
        </is>
      </c>
      <c r="H1060" s="7" t="inlineStr">
        <is>
          <t>37 Ordinario Laboral</t>
        </is>
      </c>
      <c r="I1060" s="7" t="inlineStr">
        <is>
          <t>33 DEMANDADO</t>
        </is>
      </c>
      <c r="J1060" s="7" t="inlineStr">
        <is>
          <t>2 CONTRATISTA</t>
        </is>
      </c>
      <c r="K1060" s="7" t="inlineStr">
        <is>
          <t>1123730224 - VEGA FERNANDEZ LUIS JOSE</t>
        </is>
      </c>
      <c r="L1060" s="7" t="inlineStr">
        <is>
          <t>26664161 PEÃ A OÃ ORO BEATRIZ ISABEL</t>
        </is>
      </c>
      <c r="M1060" s="7" t="inlineStr">
        <is>
          <t>47 DEPARTAMENTO DE MAGDALENA</t>
        </is>
      </c>
      <c r="N1060" s="7" t="inlineStr">
        <is>
          <t>47001 SANTA MARTA - MAGDALENA</t>
        </is>
      </c>
      <c r="O1060" s="7" t="inlineStr">
        <is>
          <t>4 INICIO Y FIJACION DEL LITIGIO</t>
        </is>
      </c>
      <c r="P1060" s="7" t="n">
        <v>1.564E7</v>
      </c>
      <c r="Q1060" s="7" t="n">
        <v>1.564E7</v>
      </c>
      <c r="R1060" s="7" t="n">
        <v>1.564E7</v>
      </c>
      <c r="S1060" s="7" t="inlineStr">
        <is>
          <t>2 ACTIVO</t>
        </is>
      </c>
      <c r="T1060" s="6" t="inlineStr">
        <is>
          <t/>
        </is>
      </c>
      <c r="U1060" s="7" t="inlineStr">
        <is>
          <t/>
        </is>
      </c>
      <c r="V1060" s="7"/>
      <c r="W1060" s="7" t="inlineStr">
        <is>
          <t/>
        </is>
      </c>
      <c r="X1060" s="7"/>
      <c r="Y1060" s="7" t="inlineStr">
        <is>
          <t/>
        </is>
      </c>
    </row>
    <row r="1061">
      <c r="A1061" s="2" t="n">
        <v>1051.0</v>
      </c>
      <c r="B1061" t="inlineStr">
        <is>
          <t>FILA_1051</t>
        </is>
      </c>
      <c r="C1061" s="7" t="inlineStr">
        <is>
          <t/>
        </is>
      </c>
      <c r="D1061" s="7" t="inlineStr">
        <is>
          <t/>
        </is>
      </c>
      <c r="E1061" s="7" t="inlineStr">
        <is>
          <t>47001310500520180001900</t>
        </is>
      </c>
      <c r="F1061" s="6" t="inlineStr">
        <is>
          <t>2018/08/23</t>
        </is>
      </c>
      <c r="G1061" s="7" t="inlineStr">
        <is>
          <t>1 ORDINARIA</t>
        </is>
      </c>
      <c r="H1061" s="7" t="inlineStr">
        <is>
          <t>37 Ordinario Laboral</t>
        </is>
      </c>
      <c r="I1061" s="7" t="inlineStr">
        <is>
          <t>33 DEMANDADO</t>
        </is>
      </c>
      <c r="J1061" s="7" t="inlineStr">
        <is>
          <t>2 CONTRATISTA</t>
        </is>
      </c>
      <c r="K1061" s="7" t="inlineStr">
        <is>
          <t>1123730224 - VEGA FERNANDEZ LUIS JOSE</t>
        </is>
      </c>
      <c r="L1061" s="7" t="inlineStr">
        <is>
          <t>12683985 GUTIERREZ HERRERA ADALBERO</t>
        </is>
      </c>
      <c r="M1061" s="7" t="inlineStr">
        <is>
          <t>47 DEPARTAMENTO DE MAGDALENA</t>
        </is>
      </c>
      <c r="N1061" s="7" t="inlineStr">
        <is>
          <t>47001 SANTA MARTA - MAGDALENA</t>
        </is>
      </c>
      <c r="O1061" s="7" t="inlineStr">
        <is>
          <t>4 INICIO Y FIJACION DEL LITIGIO</t>
        </is>
      </c>
      <c r="P1061" s="7" t="n">
        <v>1.564E7</v>
      </c>
      <c r="Q1061" s="7" t="n">
        <v>1.564E7</v>
      </c>
      <c r="R1061" s="7" t="n">
        <v>1.564E7</v>
      </c>
      <c r="S1061" s="7" t="inlineStr">
        <is>
          <t>2 ACTIVO</t>
        </is>
      </c>
      <c r="T1061" s="6" t="inlineStr">
        <is>
          <t/>
        </is>
      </c>
      <c r="U1061" s="7" t="inlineStr">
        <is>
          <t/>
        </is>
      </c>
      <c r="V1061" s="7"/>
      <c r="W1061" s="7" t="inlineStr">
        <is>
          <t/>
        </is>
      </c>
      <c r="X1061" s="7"/>
      <c r="Y1061" s="7" t="inlineStr">
        <is>
          <t/>
        </is>
      </c>
    </row>
    <row r="1062">
      <c r="A1062" s="2" t="n">
        <v>1052.0</v>
      </c>
      <c r="B1062" t="inlineStr">
        <is>
          <t>FILA_1052</t>
        </is>
      </c>
      <c r="C1062" s="7" t="inlineStr">
        <is>
          <t/>
        </is>
      </c>
      <c r="D1062" s="7" t="inlineStr">
        <is>
          <t/>
        </is>
      </c>
      <c r="E1062" s="7" t="inlineStr">
        <is>
          <t>47001310500320130035100</t>
        </is>
      </c>
      <c r="F1062" s="6" t="inlineStr">
        <is>
          <t>2018/07/13</t>
        </is>
      </c>
      <c r="G1062" s="7" t="inlineStr">
        <is>
          <t>1 ORDINARIA</t>
        </is>
      </c>
      <c r="H1062" s="7" t="inlineStr">
        <is>
          <t>98 Ejecutivo conexo</t>
        </is>
      </c>
      <c r="I1062" s="7" t="inlineStr">
        <is>
          <t>3 DEMANDANTE</t>
        </is>
      </c>
      <c r="J1062" s="7" t="inlineStr">
        <is>
          <t>2 CONTRATISTA</t>
        </is>
      </c>
      <c r="K1062" s="7" t="inlineStr">
        <is>
          <t>1123730224 - VEGA FERNANDEZ LUIS JOSE</t>
        </is>
      </c>
      <c r="L1062" s="7" t="inlineStr">
        <is>
          <t>26450450 DUQUE LUQUE MARIA VICENTA</t>
        </is>
      </c>
      <c r="M1062" s="7" t="inlineStr">
        <is>
          <t>47 DEPARTAMENTO DE MAGDALENA</t>
        </is>
      </c>
      <c r="N1062" s="7" t="inlineStr">
        <is>
          <t>47001 SANTA MARTA - MAGDALENA</t>
        </is>
      </c>
      <c r="O1062" s="7" t="inlineStr">
        <is>
          <t>4 INICIO Y FIJACION DEL LITIGIO</t>
        </is>
      </c>
      <c r="P1062" s="7" t="n">
        <v>1.263E7</v>
      </c>
      <c r="Q1062" s="7" t="n">
        <v>1.263E7</v>
      </c>
      <c r="R1062" s="7" t="n">
        <v>644350.0</v>
      </c>
      <c r="S1062" s="7" t="inlineStr">
        <is>
          <t>2 ACTIVO</t>
        </is>
      </c>
      <c r="T1062" s="6" t="inlineStr">
        <is>
          <t/>
        </is>
      </c>
      <c r="U1062" s="7" t="inlineStr">
        <is>
          <t/>
        </is>
      </c>
      <c r="V1062" s="7"/>
      <c r="W1062" s="7" t="inlineStr">
        <is>
          <t/>
        </is>
      </c>
      <c r="X1062" s="7"/>
      <c r="Y1062" s="7" t="inlineStr">
        <is>
          <t/>
        </is>
      </c>
    </row>
    <row r="1063">
      <c r="A1063" s="2" t="n">
        <v>1053.0</v>
      </c>
      <c r="B1063" t="inlineStr">
        <is>
          <t>FILA_1053</t>
        </is>
      </c>
      <c r="C1063" s="7" t="inlineStr">
        <is>
          <t/>
        </is>
      </c>
      <c r="D1063" s="7" t="inlineStr">
        <is>
          <t/>
        </is>
      </c>
      <c r="E1063" s="7" t="inlineStr">
        <is>
          <t>47001310500220140029700</t>
        </is>
      </c>
      <c r="F1063" s="6" t="inlineStr">
        <is>
          <t>2018/10/17</t>
        </is>
      </c>
      <c r="G1063" s="7" t="inlineStr">
        <is>
          <t>1 ORDINARIA</t>
        </is>
      </c>
      <c r="H1063" s="7" t="inlineStr">
        <is>
          <t>98 Ejecutivo conexo</t>
        </is>
      </c>
      <c r="I1063" s="7" t="inlineStr">
        <is>
          <t>3 DEMANDANTE</t>
        </is>
      </c>
      <c r="J1063" s="7" t="inlineStr">
        <is>
          <t>2 CONTRATISTA</t>
        </is>
      </c>
      <c r="K1063" s="7" t="inlineStr">
        <is>
          <t>1123730224 - VEGA FERNANDEZ LUIS JOSE</t>
        </is>
      </c>
      <c r="L1063" s="7" t="inlineStr">
        <is>
          <t>36558920 TAPIAS BERNAL GRISELDA ESTHER</t>
        </is>
      </c>
      <c r="M1063" s="7" t="inlineStr">
        <is>
          <t>47 DEPARTAMENTO DE MAGDALENA</t>
        </is>
      </c>
      <c r="N1063" s="7" t="inlineStr">
        <is>
          <t>47001 SANTA MARTA - MAGDALENA</t>
        </is>
      </c>
      <c r="O1063" s="7" t="inlineStr">
        <is>
          <t>4 INICIO Y FIJACION DEL LITIGIO</t>
        </is>
      </c>
      <c r="P1063" s="7" t="n">
        <v>1.2887E7</v>
      </c>
      <c r="Q1063" s="7" t="n">
        <v>1.2887E7</v>
      </c>
      <c r="R1063" s="7" t="n">
        <v>450000.0</v>
      </c>
      <c r="S1063" s="7" t="inlineStr">
        <is>
          <t>2 ACTIVO</t>
        </is>
      </c>
      <c r="T1063" s="6" t="inlineStr">
        <is>
          <t/>
        </is>
      </c>
      <c r="U1063" s="7" t="inlineStr">
        <is>
          <t/>
        </is>
      </c>
      <c r="V1063" s="7"/>
      <c r="W1063" s="7" t="inlineStr">
        <is>
          <t/>
        </is>
      </c>
      <c r="X1063" s="7"/>
      <c r="Y1063" s="7" t="inlineStr">
        <is>
          <t/>
        </is>
      </c>
    </row>
    <row r="1064">
      <c r="A1064" s="2" t="n">
        <v>1054.0</v>
      </c>
      <c r="B1064" t="inlineStr">
        <is>
          <t>FILA_1054</t>
        </is>
      </c>
      <c r="C1064" s="7" t="inlineStr">
        <is>
          <t/>
        </is>
      </c>
      <c r="D1064" s="7" t="inlineStr">
        <is>
          <t/>
        </is>
      </c>
      <c r="E1064" s="7" t="inlineStr">
        <is>
          <t>11001333704220180007200</t>
        </is>
      </c>
      <c r="F1064" s="6" t="inlineStr">
        <is>
          <t>2018/05/16</t>
        </is>
      </c>
      <c r="G1064" s="7" t="inlineStr">
        <is>
          <t>2 ADMINISTRATIVA</t>
        </is>
      </c>
      <c r="H1064" s="7" t="inlineStr">
        <is>
          <t>63 Nulidad y restablecimiento del derecho</t>
        </is>
      </c>
      <c r="I1064" s="7" t="inlineStr">
        <is>
          <t>33 DEMANDADO</t>
        </is>
      </c>
      <c r="J1064" s="7" t="inlineStr">
        <is>
          <t>2 CONTRATISTA</t>
        </is>
      </c>
      <c r="K1064" s="7" t="inlineStr">
        <is>
          <t>12723919 - VANEGAS SUAREZ JUAN DE LA CRUZ</t>
        </is>
      </c>
      <c r="L1064" s="7" t="inlineStr">
        <is>
          <t>8001128062   PURITEC DE COLOMBIA S.A.S</t>
        </is>
      </c>
      <c r="M1064" s="7" t="inlineStr">
        <is>
          <t>25 DEPARTAMENTO DE CUNDINAMARCA</t>
        </is>
      </c>
      <c r="N1064" s="7" t="inlineStr">
        <is>
          <t>11001 BOGOTÁ, D.C. - CUNDINAMARCA</t>
        </is>
      </c>
      <c r="O1064" s="7" t="inlineStr">
        <is>
          <t>4 INICIO Y FIJACION DEL LITIGIO</t>
        </is>
      </c>
      <c r="P1064" s="7" t="n">
        <v>8.0E7</v>
      </c>
      <c r="Q1064" s="7" t="n">
        <v>8.0E7</v>
      </c>
      <c r="R1064" s="7" t="n">
        <v>1.2E8</v>
      </c>
      <c r="S1064" s="7" t="inlineStr">
        <is>
          <t>2 ACTIVO</t>
        </is>
      </c>
      <c r="T1064" s="6" t="inlineStr">
        <is>
          <t/>
        </is>
      </c>
      <c r="U1064" s="7" t="inlineStr">
        <is>
          <t/>
        </is>
      </c>
      <c r="V1064" s="7"/>
      <c r="W1064" s="7" t="inlineStr">
        <is>
          <t/>
        </is>
      </c>
      <c r="X1064" s="7"/>
      <c r="Y1064" s="7" t="inlineStr">
        <is>
          <t/>
        </is>
      </c>
    </row>
    <row r="1065">
      <c r="A1065" s="2" t="n">
        <v>1055.0</v>
      </c>
      <c r="B1065" t="inlineStr">
        <is>
          <t>FILA_1055</t>
        </is>
      </c>
      <c r="C1065" s="7" t="inlineStr">
        <is>
          <t/>
        </is>
      </c>
      <c r="D1065" s="7" t="inlineStr">
        <is>
          <t/>
        </is>
      </c>
      <c r="E1065" s="7" t="inlineStr">
        <is>
          <t>11001032400020040022000</t>
        </is>
      </c>
      <c r="F1065" s="6" t="inlineStr">
        <is>
          <t>2004/08/06</t>
        </is>
      </c>
      <c r="G1065" s="7" t="inlineStr">
        <is>
          <t>2 ADMINISTRATIVA</t>
        </is>
      </c>
      <c r="H1065" s="7" t="inlineStr">
        <is>
          <t>1166 Nulidad Simple</t>
        </is>
      </c>
      <c r="I1065" s="7" t="inlineStr">
        <is>
          <t>3 DEMANDANTE</t>
        </is>
      </c>
      <c r="J1065" s="7" t="inlineStr">
        <is>
          <t>2 CONTRATISTA</t>
        </is>
      </c>
      <c r="K1065" s="7" t="inlineStr">
        <is>
          <t>51666262 - MURCIA ANDRADE YOLANDA EUNICE</t>
        </is>
      </c>
      <c r="L1065" s="7" t="inlineStr">
        <is>
          <t>89999990554   MINISTERIO DE TRANSPORTE  MINISTERIO DE TRANSPORTE</t>
        </is>
      </c>
      <c r="M1065" s="7" t="inlineStr">
        <is>
          <t>25 DEPARTAMENTO DE CUNDINAMARCA</t>
        </is>
      </c>
      <c r="N1065" s="7" t="inlineStr">
        <is>
          <t>11001 BOGOTÁ, D.C. - CUNDINAMARCA</t>
        </is>
      </c>
      <c r="O1065" s="7" t="inlineStr">
        <is>
          <t>56 FALLO</t>
        </is>
      </c>
      <c r="P1065" s="7" t="n">
        <v>1.0E9</v>
      </c>
      <c r="Q1065" s="7" t="n">
        <v>1.0E9</v>
      </c>
      <c r="R1065" s="7" t="n">
        <v>2.0E7</v>
      </c>
      <c r="S1065" s="7" t="inlineStr">
        <is>
          <t>2 ACTIVO</t>
        </is>
      </c>
      <c r="T1065" s="6" t="inlineStr">
        <is>
          <t/>
        </is>
      </c>
      <c r="U1065" s="7" t="inlineStr">
        <is>
          <t/>
        </is>
      </c>
      <c r="V1065" s="7"/>
      <c r="W1065" s="7" t="inlineStr">
        <is>
          <t/>
        </is>
      </c>
      <c r="X1065" s="7"/>
      <c r="Y1065" s="7" t="inlineStr">
        <is>
          <t/>
        </is>
      </c>
    </row>
    <row r="1066">
      <c r="A1066" s="2" t="n">
        <v>1056.0</v>
      </c>
      <c r="B1066" t="inlineStr">
        <is>
          <t>FILA_1056</t>
        </is>
      </c>
      <c r="C1066" s="7" t="inlineStr">
        <is>
          <t/>
        </is>
      </c>
      <c r="D1066" s="7" t="inlineStr">
        <is>
          <t/>
        </is>
      </c>
      <c r="E1066" s="7" t="inlineStr">
        <is>
          <t>11001310501520060093300</t>
        </is>
      </c>
      <c r="F1066" s="6" t="inlineStr">
        <is>
          <t>2006/10/18</t>
        </is>
      </c>
      <c r="G1066" s="7" t="inlineStr">
        <is>
          <t>1 ORDINARIA</t>
        </is>
      </c>
      <c r="H1066" s="7" t="inlineStr">
        <is>
          <t>37 Ordinario Laboral</t>
        </is>
      </c>
      <c r="I1066" s="7" t="inlineStr">
        <is>
          <t>33 DEMANDADO</t>
        </is>
      </c>
      <c r="J1066" s="7" t="inlineStr">
        <is>
          <t>2 CONTRATISTA</t>
        </is>
      </c>
      <c r="K1066" s="7" t="inlineStr">
        <is>
          <t>51666262 - MURCIA ANDRADE YOLANDA EUNICE</t>
        </is>
      </c>
      <c r="L1066" s="7" t="inlineStr">
        <is>
          <t>17621003 MUÃ ETON WILLIAM FREDY</t>
        </is>
      </c>
      <c r="M1066" s="7" t="inlineStr">
        <is>
          <t>25 DEPARTAMENTO DE CUNDINAMARCA</t>
        </is>
      </c>
      <c r="N1066" s="7" t="inlineStr">
        <is>
          <t>11001 BOGOTÁ, D.C. - CUNDINAMARCA</t>
        </is>
      </c>
      <c r="O1066" s="7" t="inlineStr">
        <is>
          <t>118 FALLO DEL RECURSO</t>
        </is>
      </c>
      <c r="P1066" s="7" t="n">
        <v>2.0E7</v>
      </c>
      <c r="Q1066" s="7" t="n">
        <v>2.0E7</v>
      </c>
      <c r="R1066" s="7" t="n">
        <v>2.0E7</v>
      </c>
      <c r="S1066" s="7" t="inlineStr">
        <is>
          <t>1 TERMINADO</t>
        </is>
      </c>
      <c r="T1066" s="6" t="inlineStr">
        <is>
          <t>2018/06/01</t>
        </is>
      </c>
      <c r="U1066" s="7" t="inlineStr">
        <is>
          <t>1 FAVORABLE</t>
        </is>
      </c>
      <c r="V1066" s="7" t="n">
        <v>0.0</v>
      </c>
      <c r="W1066" s="7" t="inlineStr">
        <is>
          <t/>
        </is>
      </c>
      <c r="X1066" s="7"/>
      <c r="Y1066" s="7" t="inlineStr">
        <is>
          <t/>
        </is>
      </c>
    </row>
    <row r="1067">
      <c r="A1067" s="2" t="n">
        <v>1057.0</v>
      </c>
      <c r="B1067" t="inlineStr">
        <is>
          <t>FILA_1057</t>
        </is>
      </c>
      <c r="C1067" s="7" t="inlineStr">
        <is>
          <t/>
        </is>
      </c>
      <c r="D1067" s="7" t="inlineStr">
        <is>
          <t/>
        </is>
      </c>
      <c r="E1067" s="7" t="inlineStr">
        <is>
          <t>25000233700020040060900</t>
        </is>
      </c>
      <c r="F1067" s="6" t="inlineStr">
        <is>
          <t>2015/04/22</t>
        </is>
      </c>
      <c r="G1067" s="7" t="inlineStr">
        <is>
          <t>2 ADMINISTRATIVA</t>
        </is>
      </c>
      <c r="H1067" s="7" t="inlineStr">
        <is>
          <t>63 Nulidad y restablecimiento del derecho</t>
        </is>
      </c>
      <c r="I1067" s="7" t="inlineStr">
        <is>
          <t>3 DEMANDANTE</t>
        </is>
      </c>
      <c r="J1067" s="7" t="inlineStr">
        <is>
          <t>2 CONTRATISTA</t>
        </is>
      </c>
      <c r="K1067" s="7" t="inlineStr">
        <is>
          <t>51666262 - MURCIA ANDRADE YOLANDA EUNICE</t>
        </is>
      </c>
      <c r="L1067" s="7" t="inlineStr">
        <is>
          <t>86004638   FONCEP  FONDO DE PRESTACIONES SOCIALES DEL MAGISTERIO</t>
        </is>
      </c>
      <c r="M1067" s="7" t="inlineStr">
        <is>
          <t>25 DEPARTAMENTO DE CUNDINAMARCA</t>
        </is>
      </c>
      <c r="N1067" s="7" t="inlineStr">
        <is>
          <t>11001 BOGOTÁ, D.C. - CUNDINAMARCA</t>
        </is>
      </c>
      <c r="O1067" s="7" t="inlineStr">
        <is>
          <t>56 FALLO</t>
        </is>
      </c>
      <c r="P1067" s="7" t="n">
        <v>2.0E7</v>
      </c>
      <c r="Q1067" s="7" t="n">
        <v>2.0E7</v>
      </c>
      <c r="R1067" s="7" t="n">
        <v>2.0E7</v>
      </c>
      <c r="S1067" s="7" t="inlineStr">
        <is>
          <t>2 ACTIVO</t>
        </is>
      </c>
      <c r="T1067" s="6" t="inlineStr">
        <is>
          <t/>
        </is>
      </c>
      <c r="U1067" s="7" t="inlineStr">
        <is>
          <t/>
        </is>
      </c>
      <c r="V1067" s="7"/>
      <c r="W1067" s="7" t="inlineStr">
        <is>
          <t/>
        </is>
      </c>
      <c r="X1067" s="7"/>
      <c r="Y1067" s="7" t="inlineStr">
        <is>
          <t/>
        </is>
      </c>
    </row>
    <row r="1068">
      <c r="A1068" s="2" t="n">
        <v>1058.0</v>
      </c>
      <c r="B1068" t="inlineStr">
        <is>
          <t>FILA_1058</t>
        </is>
      </c>
      <c r="C1068" s="7" t="inlineStr">
        <is>
          <t/>
        </is>
      </c>
      <c r="D1068" s="7" t="inlineStr">
        <is>
          <t/>
        </is>
      </c>
      <c r="E1068" s="7" t="inlineStr">
        <is>
          <t>11001310503720180060600</t>
        </is>
      </c>
      <c r="F1068" s="6" t="inlineStr">
        <is>
          <t>2018/11/01</t>
        </is>
      </c>
      <c r="G1068" s="7" t="inlineStr">
        <is>
          <t>1 ORDINARIA</t>
        </is>
      </c>
      <c r="H1068" s="7" t="inlineStr">
        <is>
          <t>23 Ejecutivo Laboral</t>
        </is>
      </c>
      <c r="I1068" s="7" t="inlineStr">
        <is>
          <t>33 DEMANDADO</t>
        </is>
      </c>
      <c r="J1068" s="7" t="inlineStr">
        <is>
          <t>2 CONTRATISTA</t>
        </is>
      </c>
      <c r="K1068" s="7" t="inlineStr">
        <is>
          <t>19347205 - SERRANO SALAMANCA CARLOS RAMIRO</t>
        </is>
      </c>
      <c r="L1068" s="7" t="inlineStr">
        <is>
          <t>26599764 MOYA DE ARIAS BETSABE</t>
        </is>
      </c>
      <c r="M1068" s="7" t="inlineStr">
        <is>
          <t>25 DEPARTAMENTO DE CUNDINAMARCA</t>
        </is>
      </c>
      <c r="N1068" s="7" t="inlineStr">
        <is>
          <t>11001 BOGOTÁ, D.C. - CUNDINAMARCA</t>
        </is>
      </c>
      <c r="O1068" s="7" t="inlineStr">
        <is>
          <t>4 INICIO Y FIJACION DEL LITIGIO</t>
        </is>
      </c>
      <c r="P1068" s="7" t="n">
        <v>1.9E7</v>
      </c>
      <c r="Q1068" s="7" t="n">
        <v>1.9E7</v>
      </c>
      <c r="R1068" s="7" t="n">
        <v>2.1939922E7</v>
      </c>
      <c r="S1068" s="7" t="inlineStr">
        <is>
          <t>2 ACTIVO</t>
        </is>
      </c>
      <c r="T1068" s="6" t="inlineStr">
        <is>
          <t/>
        </is>
      </c>
      <c r="U1068" s="7" t="inlineStr">
        <is>
          <t/>
        </is>
      </c>
      <c r="V1068" s="7"/>
      <c r="W1068" s="7" t="inlineStr">
        <is>
          <t/>
        </is>
      </c>
      <c r="X1068" s="7"/>
      <c r="Y1068" s="7" t="inlineStr">
        <is>
          <t/>
        </is>
      </c>
    </row>
    <row r="1069">
      <c r="A1069" s="2" t="n">
        <v>1059.0</v>
      </c>
      <c r="B1069" t="inlineStr">
        <is>
          <t>FILA_1059</t>
        </is>
      </c>
      <c r="C1069" s="7" t="inlineStr">
        <is>
          <t/>
        </is>
      </c>
      <c r="D1069" s="7" t="inlineStr">
        <is>
          <t/>
        </is>
      </c>
      <c r="E1069" s="7" t="inlineStr">
        <is>
          <t>11001310503320180047100</t>
        </is>
      </c>
      <c r="F1069" s="6" t="inlineStr">
        <is>
          <t>2018/10/09</t>
        </is>
      </c>
      <c r="G1069" s="7" t="inlineStr">
        <is>
          <t>1 ORDINARIA</t>
        </is>
      </c>
      <c r="H1069" s="7" t="inlineStr">
        <is>
          <t>23 Ejecutivo Laboral</t>
        </is>
      </c>
      <c r="I1069" s="7" t="inlineStr">
        <is>
          <t>33 DEMANDADO</t>
        </is>
      </c>
      <c r="J1069" s="7" t="inlineStr">
        <is>
          <t>2 CONTRATISTA</t>
        </is>
      </c>
      <c r="K1069" s="7" t="inlineStr">
        <is>
          <t>19347205 - SERRANO SALAMANCA CARLOS RAMIRO</t>
        </is>
      </c>
      <c r="L1069" s="7" t="inlineStr">
        <is>
          <t>41509701 MENDEZ HERNANDEZ MARINA</t>
        </is>
      </c>
      <c r="M1069" s="7" t="inlineStr">
        <is>
          <t>25 DEPARTAMENTO DE CUNDINAMARCA</t>
        </is>
      </c>
      <c r="N1069" s="7" t="inlineStr">
        <is>
          <t>11001 BOGOTÁ, D.C. - CUNDINAMARCA</t>
        </is>
      </c>
      <c r="O1069" s="7" t="inlineStr">
        <is>
          <t>4 INICIO Y FIJACION DEL LITIGIO</t>
        </is>
      </c>
      <c r="P1069" s="7" t="n">
        <v>1.9E7</v>
      </c>
      <c r="Q1069" s="7" t="n">
        <v>1.9E7</v>
      </c>
      <c r="R1069" s="7" t="n">
        <v>0.0</v>
      </c>
      <c r="S1069" s="7" t="inlineStr">
        <is>
          <t>1 TERMINADO</t>
        </is>
      </c>
      <c r="T1069" s="6" t="inlineStr">
        <is>
          <t>2018/12/11</t>
        </is>
      </c>
      <c r="U1069" s="7" t="inlineStr">
        <is>
          <t/>
        </is>
      </c>
      <c r="V1069" s="7"/>
      <c r="W1069" s="7" t="inlineStr">
        <is>
          <t>294 AUTO QUE TERMINA EL PROCESO POR DESISTIMIENTO DE LAS PRETENSIONES</t>
        </is>
      </c>
      <c r="X1069" s="7" t="n">
        <v>0.0</v>
      </c>
      <c r="Y1069" s="7" t="inlineStr">
        <is>
          <t/>
        </is>
      </c>
    </row>
    <row r="1070">
      <c r="A1070" s="2" t="n">
        <v>1060.0</v>
      </c>
      <c r="B1070" t="inlineStr">
        <is>
          <t>FILA_1060</t>
        </is>
      </c>
      <c r="C1070" s="7" t="inlineStr">
        <is>
          <t/>
        </is>
      </c>
      <c r="D1070" s="7" t="inlineStr">
        <is>
          <t/>
        </is>
      </c>
      <c r="E1070" s="7" t="inlineStr">
        <is>
          <t>11001310501020180047000</t>
        </is>
      </c>
      <c r="F1070" s="6" t="inlineStr">
        <is>
          <t>2018/09/07</t>
        </is>
      </c>
      <c r="G1070" s="7" t="inlineStr">
        <is>
          <t>1 ORDINARIA</t>
        </is>
      </c>
      <c r="H1070" s="7" t="inlineStr">
        <is>
          <t>37 Ordinario Laboral</t>
        </is>
      </c>
      <c r="I1070" s="7" t="inlineStr">
        <is>
          <t>33 DEMANDADO</t>
        </is>
      </c>
      <c r="J1070" s="7" t="inlineStr">
        <is>
          <t>2 CONTRATISTA</t>
        </is>
      </c>
      <c r="K1070" s="7" t="inlineStr">
        <is>
          <t>79162483 - ROCHA GUATAVA FRANCISCO JAVIER</t>
        </is>
      </c>
      <c r="L1070" s="7" t="inlineStr">
        <is>
          <t>41403038 OLAYA VDA DE SANCHEZ MARÃ A DIGNA</t>
        </is>
      </c>
      <c r="M1070" s="7" t="inlineStr">
        <is>
          <t>25 DEPARTAMENTO DE CUNDINAMARCA</t>
        </is>
      </c>
      <c r="N1070" s="7" t="inlineStr">
        <is>
          <t>11001 BOGOTÁ, D.C. - CUNDINAMARCA</t>
        </is>
      </c>
      <c r="O1070" s="7" t="inlineStr">
        <is>
          <t>4 INICIO Y FIJACION DEL LITIGIO</t>
        </is>
      </c>
      <c r="P1070" s="7" t="n">
        <v>1.6E7</v>
      </c>
      <c r="Q1070" s="7" t="n">
        <v>1.6E7</v>
      </c>
      <c r="R1070" s="7" t="n">
        <v>2.2E7</v>
      </c>
      <c r="S1070" s="7" t="inlineStr">
        <is>
          <t>2 ACTIVO</t>
        </is>
      </c>
      <c r="T1070" s="6" t="inlineStr">
        <is>
          <t/>
        </is>
      </c>
      <c r="U1070" s="7" t="inlineStr">
        <is>
          <t/>
        </is>
      </c>
      <c r="V1070" s="7"/>
      <c r="W1070" s="7" t="inlineStr">
        <is>
          <t/>
        </is>
      </c>
      <c r="X1070" s="7"/>
      <c r="Y1070" s="7" t="inlineStr">
        <is>
          <t/>
        </is>
      </c>
    </row>
    <row r="1071">
      <c r="A1071" s="2" t="n">
        <v>1061.0</v>
      </c>
      <c r="B1071" t="inlineStr">
        <is>
          <t>FILA_1061</t>
        </is>
      </c>
      <c r="C1071" s="7" t="inlineStr">
        <is>
          <t/>
        </is>
      </c>
      <c r="D1071" s="7" t="inlineStr">
        <is>
          <t/>
        </is>
      </c>
      <c r="E1071" s="7" t="inlineStr">
        <is>
          <t>05001310501020180004800</t>
        </is>
      </c>
      <c r="F1071" s="6" t="inlineStr">
        <is>
          <t>2018/07/12</t>
        </is>
      </c>
      <c r="G1071" s="7" t="inlineStr">
        <is>
          <t>1 ORDINARIA</t>
        </is>
      </c>
      <c r="H1071" s="7" t="inlineStr">
        <is>
          <t>98 Ejecutivo conexo</t>
        </is>
      </c>
      <c r="I1071" s="7" t="inlineStr">
        <is>
          <t>33 DEMANDADO</t>
        </is>
      </c>
      <c r="J1071" s="7" t="inlineStr">
        <is>
          <t>2 CONTRATISTA</t>
        </is>
      </c>
      <c r="K1071" s="7" t="inlineStr">
        <is>
          <t>70051160 - TOBAR SANIN SERGIO</t>
        </is>
      </c>
      <c r="L1071" s="7" t="inlineStr">
        <is>
          <t>21464184 RESTREPO RESTREPO LUZ ELENA</t>
        </is>
      </c>
      <c r="M1071" s="7" t="inlineStr">
        <is>
          <t>5 DEPARTAMENTO DE ANTIOQUIA</t>
        </is>
      </c>
      <c r="N1071" s="7" t="inlineStr">
        <is>
          <t>5001 MEDELLÍN - ANTIOQUIA</t>
        </is>
      </c>
      <c r="O1071" s="7" t="inlineStr">
        <is>
          <t>4 INICIO Y FIJACION DEL LITIGIO</t>
        </is>
      </c>
      <c r="P1071" s="7" t="n">
        <v>2.0E7</v>
      </c>
      <c r="Q1071" s="7" t="n">
        <v>2.0E7</v>
      </c>
      <c r="R1071" s="7" t="n">
        <v>2.0E7</v>
      </c>
      <c r="S1071" s="7" t="inlineStr">
        <is>
          <t>2 ACTIVO</t>
        </is>
      </c>
      <c r="T1071" s="6" t="inlineStr">
        <is>
          <t/>
        </is>
      </c>
      <c r="U1071" s="7" t="inlineStr">
        <is>
          <t/>
        </is>
      </c>
      <c r="V1071" s="7"/>
      <c r="W1071" s="7" t="inlineStr">
        <is>
          <t/>
        </is>
      </c>
      <c r="X1071" s="7"/>
      <c r="Y1071" s="7" t="inlineStr">
        <is>
          <t/>
        </is>
      </c>
    </row>
    <row r="1072">
      <c r="A1072" s="2" t="n">
        <v>1062.0</v>
      </c>
      <c r="B1072" t="inlineStr">
        <is>
          <t>FILA_1062</t>
        </is>
      </c>
      <c r="C1072" s="7" t="inlineStr">
        <is>
          <t/>
        </is>
      </c>
      <c r="D1072" s="7" t="inlineStr">
        <is>
          <t/>
        </is>
      </c>
      <c r="E1072" s="7" t="inlineStr">
        <is>
          <t>11001310501620140039800</t>
        </is>
      </c>
      <c r="F1072" s="6" t="inlineStr">
        <is>
          <t>2014/07/10</t>
        </is>
      </c>
      <c r="G1072" s="7" t="inlineStr">
        <is>
          <t>1 ORDINARIA</t>
        </is>
      </c>
      <c r="H1072" s="7" t="inlineStr">
        <is>
          <t>98 Ejecutivo conexo</t>
        </is>
      </c>
      <c r="I1072" s="7" t="inlineStr">
        <is>
          <t>33 DEMANDADO</t>
        </is>
      </c>
      <c r="J1072" s="7" t="inlineStr">
        <is>
          <t>2 CONTRATISTA</t>
        </is>
      </c>
      <c r="K1072" s="7" t="inlineStr">
        <is>
          <t>79162483 - ROCHA GUATAVA FRANCISCO JAVIER</t>
        </is>
      </c>
      <c r="L1072" s="7" t="inlineStr">
        <is>
          <t>2960644 GUERRERO MARTINEZ LUIS ALFONSO</t>
        </is>
      </c>
      <c r="M1072" s="7" t="inlineStr">
        <is>
          <t>25 DEPARTAMENTO DE CUNDINAMARCA</t>
        </is>
      </c>
      <c r="N1072" s="7" t="inlineStr">
        <is>
          <t>11001 BOGOTÁ, D.C. - CUNDINAMARCA</t>
        </is>
      </c>
      <c r="O1072" s="7" t="inlineStr">
        <is>
          <t>56 FALLO</t>
        </is>
      </c>
      <c r="P1072" s="7" t="n">
        <v>2.0E7</v>
      </c>
      <c r="Q1072" s="7" t="n">
        <v>2.0E7</v>
      </c>
      <c r="R1072" s="7" t="n">
        <v>2.3548541E7</v>
      </c>
      <c r="S1072" s="7" t="inlineStr">
        <is>
          <t>2 ACTIVO</t>
        </is>
      </c>
      <c r="T1072" s="6" t="inlineStr">
        <is>
          <t/>
        </is>
      </c>
      <c r="U1072" s="7" t="inlineStr">
        <is>
          <t/>
        </is>
      </c>
      <c r="V1072" s="7"/>
      <c r="W1072" s="7" t="inlineStr">
        <is>
          <t/>
        </is>
      </c>
      <c r="X1072" s="7"/>
      <c r="Y1072" s="7" t="inlineStr">
        <is>
          <t/>
        </is>
      </c>
    </row>
    <row r="1073">
      <c r="A1073" s="2" t="n">
        <v>1063.0</v>
      </c>
      <c r="B1073" t="inlineStr">
        <is>
          <t>FILA_1063</t>
        </is>
      </c>
      <c r="C1073" s="7" t="inlineStr">
        <is>
          <t/>
        </is>
      </c>
      <c r="D1073" s="7" t="inlineStr">
        <is>
          <t/>
        </is>
      </c>
      <c r="E1073" s="7" t="inlineStr">
        <is>
          <t>11001310501920160027300</t>
        </is>
      </c>
      <c r="F1073" s="6" t="inlineStr">
        <is>
          <t>2016/06/02</t>
        </is>
      </c>
      <c r="G1073" s="7" t="inlineStr">
        <is>
          <t>1 ORDINARIA</t>
        </is>
      </c>
      <c r="H1073" s="7" t="inlineStr">
        <is>
          <t>23 Ejecutivo Laboral</t>
        </is>
      </c>
      <c r="I1073" s="7" t="inlineStr">
        <is>
          <t>33 DEMANDADO</t>
        </is>
      </c>
      <c r="J1073" s="7" t="inlineStr">
        <is>
          <t>2 CONTRATISTA</t>
        </is>
      </c>
      <c r="K1073" s="7" t="inlineStr">
        <is>
          <t>79162483 - ROCHA GUATAVA FRANCISCO JAVIER</t>
        </is>
      </c>
      <c r="L1073" s="7" t="inlineStr">
        <is>
          <t>49650447 HORMIGA  BEATRIZ</t>
        </is>
      </c>
      <c r="M1073" s="7" t="inlineStr">
        <is>
          <t>25 DEPARTAMENTO DE CUNDINAMARCA</t>
        </is>
      </c>
      <c r="N1073" s="7" t="inlineStr">
        <is>
          <t>11001 BOGOTÁ, D.C. - CUNDINAMARCA</t>
        </is>
      </c>
      <c r="O1073" s="7" t="inlineStr">
        <is>
          <t>4 INICIO Y FIJACION DEL LITIGIO</t>
        </is>
      </c>
      <c r="P1073" s="7" t="n">
        <v>6.0E7</v>
      </c>
      <c r="Q1073" s="7" t="n">
        <v>6.0E7</v>
      </c>
      <c r="R1073" s="7" t="n">
        <v>0.0</v>
      </c>
      <c r="S1073" s="7" t="inlineStr">
        <is>
          <t>2 ACTIVO</t>
        </is>
      </c>
      <c r="T1073" s="6" t="inlineStr">
        <is>
          <t/>
        </is>
      </c>
      <c r="U1073" s="7" t="inlineStr">
        <is>
          <t/>
        </is>
      </c>
      <c r="V1073" s="7"/>
      <c r="W1073" s="7" t="inlineStr">
        <is>
          <t/>
        </is>
      </c>
      <c r="X1073" s="7"/>
      <c r="Y1073" s="7" t="inlineStr">
        <is>
          <t/>
        </is>
      </c>
    </row>
    <row r="1074">
      <c r="A1074" s="2" t="n">
        <v>1064.0</v>
      </c>
      <c r="B1074" t="inlineStr">
        <is>
          <t>FILA_1064</t>
        </is>
      </c>
      <c r="C1074" s="7" t="inlineStr">
        <is>
          <t/>
        </is>
      </c>
      <c r="D1074" s="7" t="inlineStr">
        <is>
          <t/>
        </is>
      </c>
      <c r="E1074" s="7" t="inlineStr">
        <is>
          <t>11001310502820170078700</t>
        </is>
      </c>
      <c r="F1074" s="6" t="inlineStr">
        <is>
          <t>2018/04/02</t>
        </is>
      </c>
      <c r="G1074" s="7" t="inlineStr">
        <is>
          <t>1 ORDINARIA</t>
        </is>
      </c>
      <c r="H1074" s="7" t="inlineStr">
        <is>
          <t>23 Ejecutivo Laboral</t>
        </is>
      </c>
      <c r="I1074" s="7" t="inlineStr">
        <is>
          <t>33 DEMANDADO</t>
        </is>
      </c>
      <c r="J1074" s="7" t="inlineStr">
        <is>
          <t>2 CONTRATISTA</t>
        </is>
      </c>
      <c r="K1074" s="7" t="inlineStr">
        <is>
          <t>79162483 - ROCHA GUATAVA FRANCISCO JAVIER</t>
        </is>
      </c>
      <c r="L1074" s="7" t="inlineStr">
        <is>
          <t>8311746 HERNANDEZ ZULUAGA ANTONIO DE JESUS</t>
        </is>
      </c>
      <c r="M1074" s="7" t="inlineStr">
        <is>
          <t>25 DEPARTAMENTO DE CUNDINAMARCA</t>
        </is>
      </c>
      <c r="N1074" s="7" t="inlineStr">
        <is>
          <t>11001 BOGOTÁ, D.C. - CUNDINAMARCA</t>
        </is>
      </c>
      <c r="O1074" s="7" t="inlineStr">
        <is>
          <t>4 INICIO Y FIJACION DEL LITIGIO</t>
        </is>
      </c>
      <c r="P1074" s="7" t="n">
        <v>4000000.0</v>
      </c>
      <c r="Q1074" s="7" t="n">
        <v>4000000.0</v>
      </c>
      <c r="R1074" s="7" t="n">
        <v>4000000.0</v>
      </c>
      <c r="S1074" s="7" t="inlineStr">
        <is>
          <t>2 ACTIVO</t>
        </is>
      </c>
      <c r="T1074" s="6" t="inlineStr">
        <is>
          <t/>
        </is>
      </c>
      <c r="U1074" s="7" t="inlineStr">
        <is>
          <t/>
        </is>
      </c>
      <c r="V1074" s="7"/>
      <c r="W1074" s="7" t="inlineStr">
        <is>
          <t/>
        </is>
      </c>
      <c r="X1074" s="7"/>
      <c r="Y1074" s="7" t="inlineStr">
        <is>
          <t/>
        </is>
      </c>
    </row>
    <row r="1075">
      <c r="A1075" s="2" t="n">
        <v>1065.0</v>
      </c>
      <c r="B1075" t="inlineStr">
        <is>
          <t>FILA_1065</t>
        </is>
      </c>
      <c r="C1075" s="7" t="inlineStr">
        <is>
          <t/>
        </is>
      </c>
      <c r="D1075" s="7" t="inlineStr">
        <is>
          <t/>
        </is>
      </c>
      <c r="E1075" s="7" t="inlineStr">
        <is>
          <t>11001310502420160025700</t>
        </is>
      </c>
      <c r="F1075" s="6" t="inlineStr">
        <is>
          <t>2016/09/01</t>
        </is>
      </c>
      <c r="G1075" s="7" t="inlineStr">
        <is>
          <t>1 ORDINARIA</t>
        </is>
      </c>
      <c r="H1075" s="7" t="inlineStr">
        <is>
          <t>98 Ejecutivo conexo</t>
        </is>
      </c>
      <c r="I1075" s="7" t="inlineStr">
        <is>
          <t>33 DEMANDADO</t>
        </is>
      </c>
      <c r="J1075" s="7" t="inlineStr">
        <is>
          <t>2 CONTRATISTA</t>
        </is>
      </c>
      <c r="K1075" s="7" t="inlineStr">
        <is>
          <t>79162483 - ROCHA GUATAVA FRANCISCO JAVIER</t>
        </is>
      </c>
      <c r="L1075" s="7" t="inlineStr">
        <is>
          <t>3586360 BUITRAGO  NESTOR DARIO  - 5564255 ORTEGA DE LA OSSA GEMIRO ANTONIO  - 70072075 AGUDELO SALDARRIAGA GONZALO ALBERTO  - 15361738 LONDOÃ O MUÃ ETON LUIS EDUARDO  - 14870024 CORREA ANDUQUIA VICTOR HERNAN  - 14931075 ERAZO NARVAEZ EFREN  - 709364 MADRIGAL DELMIRO DE JESUS  - 4530511 ZAPATA GONZALEZ JOSE LEONARDO  - 15361504 MURILLO MANUEL ENRIQUE</t>
        </is>
      </c>
      <c r="M1075" s="7" t="inlineStr">
        <is>
          <t>25 DEPARTAMENTO DE CUNDINAMARCA</t>
        </is>
      </c>
      <c r="N1075" s="7" t="inlineStr">
        <is>
          <t>11001 BOGOTÁ, D.C. - CUNDINAMARCA</t>
        </is>
      </c>
      <c r="O1075" s="7" t="inlineStr">
        <is>
          <t>8 PRUEBAS</t>
        </is>
      </c>
      <c r="P1075" s="7" t="n">
        <v>3.0E7</v>
      </c>
      <c r="Q1075" s="7" t="n">
        <v>3.0E7</v>
      </c>
      <c r="R1075" s="7" t="n">
        <v>4.491769E7</v>
      </c>
      <c r="S1075" s="7" t="inlineStr">
        <is>
          <t>2 ACTIVO</t>
        </is>
      </c>
      <c r="T1075" s="6" t="inlineStr">
        <is>
          <t/>
        </is>
      </c>
      <c r="U1075" s="7" t="inlineStr">
        <is>
          <t/>
        </is>
      </c>
      <c r="V1075" s="7"/>
      <c r="W1075" s="7" t="inlineStr">
        <is>
          <t/>
        </is>
      </c>
      <c r="X1075" s="7"/>
      <c r="Y1075" s="7" t="inlineStr">
        <is>
          <t/>
        </is>
      </c>
    </row>
    <row r="1076">
      <c r="A1076" s="2" t="n">
        <v>1066.0</v>
      </c>
      <c r="B1076" t="inlineStr">
        <is>
          <t>FILA_1066</t>
        </is>
      </c>
      <c r="C1076" s="7" t="inlineStr">
        <is>
          <t/>
        </is>
      </c>
      <c r="D1076" s="7" t="inlineStr">
        <is>
          <t/>
        </is>
      </c>
      <c r="E1076" s="7" t="inlineStr">
        <is>
          <t>11001310502120180042000</t>
        </is>
      </c>
      <c r="F1076" s="6" t="inlineStr">
        <is>
          <t>2018/07/30</t>
        </is>
      </c>
      <c r="G1076" s="7" t="inlineStr">
        <is>
          <t>1 ORDINARIA</t>
        </is>
      </c>
      <c r="H1076" s="7" t="inlineStr">
        <is>
          <t>98 Ejecutivo conexo</t>
        </is>
      </c>
      <c r="I1076" s="7" t="inlineStr">
        <is>
          <t>3 DEMANDANTE</t>
        </is>
      </c>
      <c r="J1076" s="7" t="inlineStr">
        <is>
          <t>2 CONTRATISTA</t>
        </is>
      </c>
      <c r="K1076" s="7" t="inlineStr">
        <is>
          <t>79162483 - ROCHA GUATAVA FRANCISCO JAVIER</t>
        </is>
      </c>
      <c r="L1076" s="7" t="inlineStr">
        <is>
          <t>2834067 ORTIZ GUERRA HECTOR RAMIRO</t>
        </is>
      </c>
      <c r="M1076" s="7" t="inlineStr">
        <is>
          <t>25 DEPARTAMENTO DE CUNDINAMARCA</t>
        </is>
      </c>
      <c r="N1076" s="7" t="inlineStr">
        <is>
          <t>11001 BOGOTÁ, D.C. - CUNDINAMARCA</t>
        </is>
      </c>
      <c r="O1076" s="7" t="inlineStr">
        <is>
          <t>4 INICIO Y FIJACION DEL LITIGIO</t>
        </is>
      </c>
      <c r="P1076" s="7" t="n">
        <v>350000.0</v>
      </c>
      <c r="Q1076" s="7" t="n">
        <v>350000.0</v>
      </c>
      <c r="R1076" s="7" t="n">
        <v>0.0</v>
      </c>
      <c r="S1076" s="7" t="inlineStr">
        <is>
          <t>2 ACTIVO</t>
        </is>
      </c>
      <c r="T1076" s="6" t="inlineStr">
        <is>
          <t/>
        </is>
      </c>
      <c r="U1076" s="7" t="inlineStr">
        <is>
          <t/>
        </is>
      </c>
      <c r="V1076" s="7"/>
      <c r="W1076" s="7" t="inlineStr">
        <is>
          <t/>
        </is>
      </c>
      <c r="X1076" s="7"/>
      <c r="Y1076" s="7" t="inlineStr">
        <is>
          <t/>
        </is>
      </c>
    </row>
    <row r="1077">
      <c r="A1077" s="2" t="n">
        <v>1067.0</v>
      </c>
      <c r="B1077" t="inlineStr">
        <is>
          <t>FILA_1067</t>
        </is>
      </c>
      <c r="C1077" s="7" t="inlineStr">
        <is>
          <t/>
        </is>
      </c>
      <c r="D1077" s="7" t="inlineStr">
        <is>
          <t/>
        </is>
      </c>
      <c r="E1077" s="7" t="inlineStr">
        <is>
          <t>11001310501220160002000</t>
        </is>
      </c>
      <c r="F1077" s="6" t="inlineStr">
        <is>
          <t>2016/03/14</t>
        </is>
      </c>
      <c r="G1077" s="7" t="inlineStr">
        <is>
          <t>1 ORDINARIA</t>
        </is>
      </c>
      <c r="H1077" s="7" t="inlineStr">
        <is>
          <t>23 Ejecutivo Laboral</t>
        </is>
      </c>
      <c r="I1077" s="7" t="inlineStr">
        <is>
          <t>33 DEMANDADO</t>
        </is>
      </c>
      <c r="J1077" s="7" t="inlineStr">
        <is>
          <t>2 CONTRATISTA</t>
        </is>
      </c>
      <c r="K1077" s="7" t="inlineStr">
        <is>
          <t>79162483 - ROCHA GUATAVA FRANCISCO JAVIER</t>
        </is>
      </c>
      <c r="L1077" s="7" t="inlineStr">
        <is>
          <t>16681248 MILLAN CAIZA JAMES ALBERTO</t>
        </is>
      </c>
      <c r="M1077" s="7" t="inlineStr">
        <is>
          <t>25 DEPARTAMENTO DE CUNDINAMARCA</t>
        </is>
      </c>
      <c r="N1077" s="7" t="inlineStr">
        <is>
          <t>11001 BOGOTÁ, D.C. - CUNDINAMARCA</t>
        </is>
      </c>
      <c r="O1077" s="7" t="inlineStr">
        <is>
          <t>8 PRUEBAS</t>
        </is>
      </c>
      <c r="P1077" s="7" t="n">
        <v>7.15E7</v>
      </c>
      <c r="Q1077" s="7" t="n">
        <v>7.15E7</v>
      </c>
      <c r="R1077" s="7" t="n">
        <v>7.8E7</v>
      </c>
      <c r="S1077" s="7" t="inlineStr">
        <is>
          <t>2 ACTIVO</t>
        </is>
      </c>
      <c r="T1077" s="6" t="inlineStr">
        <is>
          <t/>
        </is>
      </c>
      <c r="U1077" s="7" t="inlineStr">
        <is>
          <t/>
        </is>
      </c>
      <c r="V1077" s="7"/>
      <c r="W1077" s="7" t="inlineStr">
        <is>
          <t/>
        </is>
      </c>
      <c r="X1077" s="7"/>
      <c r="Y1077" s="7" t="inlineStr">
        <is>
          <t/>
        </is>
      </c>
    </row>
    <row r="1078">
      <c r="A1078" s="2" t="n">
        <v>1068.0</v>
      </c>
      <c r="B1078" t="inlineStr">
        <is>
          <t>FILA_1068</t>
        </is>
      </c>
      <c r="C1078" s="7" t="inlineStr">
        <is>
          <t/>
        </is>
      </c>
      <c r="D1078" s="7" t="inlineStr">
        <is>
          <t/>
        </is>
      </c>
      <c r="E1078" s="7" t="inlineStr">
        <is>
          <t>11001310502120180048700</t>
        </is>
      </c>
      <c r="F1078" s="6" t="inlineStr">
        <is>
          <t>2018/08/23</t>
        </is>
      </c>
      <c r="G1078" s="7" t="inlineStr">
        <is>
          <t>1 ORDINARIA</t>
        </is>
      </c>
      <c r="H1078" s="7" t="inlineStr">
        <is>
          <t>98 Ejecutivo conexo</t>
        </is>
      </c>
      <c r="I1078" s="7" t="inlineStr">
        <is>
          <t>3 DEMANDANTE</t>
        </is>
      </c>
      <c r="J1078" s="7" t="inlineStr">
        <is>
          <t>2 CONTRATISTA</t>
        </is>
      </c>
      <c r="K1078" s="7" t="inlineStr">
        <is>
          <t>79162483 - ROCHA GUATAVA FRANCISCO JAVIER</t>
        </is>
      </c>
      <c r="L1078" s="7" t="inlineStr">
        <is>
          <t>19099363 TOCARRUNCHO VEGA JOSE ALVARO</t>
        </is>
      </c>
      <c r="M1078" s="7" t="inlineStr">
        <is>
          <t>25 DEPARTAMENTO DE CUNDINAMARCA</t>
        </is>
      </c>
      <c r="N1078" s="7" t="inlineStr">
        <is>
          <t>11001 BOGOTÁ, D.C. - CUNDINAMARCA</t>
        </is>
      </c>
      <c r="O1078" s="7" t="inlineStr">
        <is>
          <t>4 INICIO Y FIJACION DEL LITIGIO</t>
        </is>
      </c>
      <c r="P1078" s="7" t="n">
        <v>350000.0</v>
      </c>
      <c r="Q1078" s="7" t="n">
        <v>300000.0</v>
      </c>
      <c r="R1078" s="7" t="n">
        <v>0.0</v>
      </c>
      <c r="S1078" s="7" t="inlineStr">
        <is>
          <t>2 ACTIVO</t>
        </is>
      </c>
      <c r="T1078" s="6" t="inlineStr">
        <is>
          <t/>
        </is>
      </c>
      <c r="U1078" s="7" t="inlineStr">
        <is>
          <t/>
        </is>
      </c>
      <c r="V1078" s="7"/>
      <c r="W1078" s="7" t="inlineStr">
        <is>
          <t/>
        </is>
      </c>
      <c r="X1078" s="7"/>
      <c r="Y1078" s="7" t="inlineStr">
        <is>
          <t/>
        </is>
      </c>
    </row>
    <row r="1079">
      <c r="A1079" s="2" t="n">
        <v>1069.0</v>
      </c>
      <c r="B1079" t="inlineStr">
        <is>
          <t>FILA_1069</t>
        </is>
      </c>
      <c r="C1079" s="7" t="inlineStr">
        <is>
          <t/>
        </is>
      </c>
      <c r="D1079" s="7" t="inlineStr">
        <is>
          <t/>
        </is>
      </c>
      <c r="E1079" s="7" t="inlineStr">
        <is>
          <t>11001310501220180049500</t>
        </is>
      </c>
      <c r="F1079" s="6" t="inlineStr">
        <is>
          <t>2018/08/21</t>
        </is>
      </c>
      <c r="G1079" s="7" t="inlineStr">
        <is>
          <t>1 ORDINARIA</t>
        </is>
      </c>
      <c r="H1079" s="7" t="inlineStr">
        <is>
          <t>23 Ejecutivo Laboral</t>
        </is>
      </c>
      <c r="I1079" s="7" t="inlineStr">
        <is>
          <t>3 DEMANDANTE</t>
        </is>
      </c>
      <c r="J1079" s="7" t="inlineStr">
        <is>
          <t>2 CONTRATISTA</t>
        </is>
      </c>
      <c r="K1079" s="7" t="inlineStr">
        <is>
          <t>79162483 - ROCHA GUATAVA FRANCISCO JAVIER</t>
        </is>
      </c>
      <c r="L1079" s="7" t="inlineStr">
        <is>
          <t>463343 GOMEZ RAMIREZ JOSE URBANO  - 14265429 BERMUDEZ FLOREZ VICTOR MANUEL  - 5001476 RADA RODRIGUEZ JUAN MANUEL  - 17000240 LAGOS REYES GUILLERMO  - 17001592 ORJUELA  LUIS EDUARDO  - 19099363 TOCARRUNCHO VEGA JOSE ALVARO</t>
        </is>
      </c>
      <c r="M1079" s="7" t="inlineStr">
        <is>
          <t>25 DEPARTAMENTO DE CUNDINAMARCA</t>
        </is>
      </c>
      <c r="N1079" s="7" t="inlineStr">
        <is>
          <t>11001 BOGOTÁ, D.C. - CUNDINAMARCA</t>
        </is>
      </c>
      <c r="O1079" s="7" t="inlineStr">
        <is>
          <t>4 INICIO Y FIJACION DEL LITIGIO</t>
        </is>
      </c>
      <c r="P1079" s="7" t="n">
        <v>350000.0</v>
      </c>
      <c r="Q1079" s="7" t="n">
        <v>350000.0</v>
      </c>
      <c r="R1079" s="7" t="n">
        <v>0.0</v>
      </c>
      <c r="S1079" s="7" t="inlineStr">
        <is>
          <t>2 ACTIVO</t>
        </is>
      </c>
      <c r="T1079" s="6" t="inlineStr">
        <is>
          <t/>
        </is>
      </c>
      <c r="U1079" s="7" t="inlineStr">
        <is>
          <t/>
        </is>
      </c>
      <c r="V1079" s="7"/>
      <c r="W1079" s="7" t="inlineStr">
        <is>
          <t/>
        </is>
      </c>
      <c r="X1079" s="7"/>
      <c r="Y1079" s="7" t="inlineStr">
        <is>
          <t/>
        </is>
      </c>
    </row>
    <row r="1080">
      <c r="A1080" s="2" t="n">
        <v>1070.0</v>
      </c>
      <c r="B1080" t="inlineStr">
        <is>
          <t>FILA_1070</t>
        </is>
      </c>
      <c r="C1080" s="7" t="inlineStr">
        <is>
          <t/>
        </is>
      </c>
      <c r="D1080" s="7" t="inlineStr">
        <is>
          <t/>
        </is>
      </c>
      <c r="E1080" s="7" t="inlineStr">
        <is>
          <t>11001310501920180001800</t>
        </is>
      </c>
      <c r="F1080" s="6" t="inlineStr">
        <is>
          <t>2018/02/08</t>
        </is>
      </c>
      <c r="G1080" s="7" t="inlineStr">
        <is>
          <t>1 ORDINARIA</t>
        </is>
      </c>
      <c r="H1080" s="7" t="inlineStr">
        <is>
          <t>98 Ejecutivo conexo</t>
        </is>
      </c>
      <c r="I1080" s="7" t="inlineStr">
        <is>
          <t>33 DEMANDADO</t>
        </is>
      </c>
      <c r="J1080" s="7" t="inlineStr">
        <is>
          <t>2 CONTRATISTA</t>
        </is>
      </c>
      <c r="K1080" s="7" t="inlineStr">
        <is>
          <t>79162483 - ROCHA GUATAVA FRANCISCO JAVIER</t>
        </is>
      </c>
      <c r="L1080" s="7" t="inlineStr">
        <is>
          <t>1714237 BOTELLO RODRIGUEZ RAMON</t>
        </is>
      </c>
      <c r="M1080" s="7" t="inlineStr">
        <is>
          <t>25 DEPARTAMENTO DE CUNDINAMARCA</t>
        </is>
      </c>
      <c r="N1080" s="7" t="inlineStr">
        <is>
          <t>11001 BOGOTÁ, D.C. - CUNDINAMARCA</t>
        </is>
      </c>
      <c r="O1080" s="7" t="inlineStr">
        <is>
          <t>8 PRUEBAS</t>
        </is>
      </c>
      <c r="P1080" s="7" t="n">
        <v>5000000.0</v>
      </c>
      <c r="Q1080" s="7" t="n">
        <v>5000000.0</v>
      </c>
      <c r="R1080" s="7" t="n">
        <v>4900000.0</v>
      </c>
      <c r="S1080" s="7" t="inlineStr">
        <is>
          <t>2 ACTIVO</t>
        </is>
      </c>
      <c r="T1080" s="6" t="inlineStr">
        <is>
          <t/>
        </is>
      </c>
      <c r="U1080" s="7" t="inlineStr">
        <is>
          <t/>
        </is>
      </c>
      <c r="V1080" s="7"/>
      <c r="W1080" s="7" t="inlineStr">
        <is>
          <t/>
        </is>
      </c>
      <c r="X1080" s="7"/>
      <c r="Y1080" s="7" t="inlineStr">
        <is>
          <t/>
        </is>
      </c>
    </row>
    <row r="1081">
      <c r="A1081" s="2" t="n">
        <v>1071.0</v>
      </c>
      <c r="B1081" t="inlineStr">
        <is>
          <t>FILA_1071</t>
        </is>
      </c>
      <c r="C1081" s="7" t="inlineStr">
        <is>
          <t/>
        </is>
      </c>
      <c r="D1081" s="7" t="inlineStr">
        <is>
          <t/>
        </is>
      </c>
      <c r="E1081" s="7" t="inlineStr">
        <is>
          <t>11001310500320150055600</t>
        </is>
      </c>
      <c r="F1081" s="6" t="inlineStr">
        <is>
          <t>2015/10/14</t>
        </is>
      </c>
      <c r="G1081" s="7" t="inlineStr">
        <is>
          <t>1 ORDINARIA</t>
        </is>
      </c>
      <c r="H1081" s="7" t="inlineStr">
        <is>
          <t>98 Ejecutivo conexo</t>
        </is>
      </c>
      <c r="I1081" s="7" t="inlineStr">
        <is>
          <t>33 DEMANDADO</t>
        </is>
      </c>
      <c r="J1081" s="7" t="inlineStr">
        <is>
          <t>2 CONTRATISTA</t>
        </is>
      </c>
      <c r="K1081" s="7" t="inlineStr">
        <is>
          <t>79162483 - ROCHA GUATAVA FRANCISCO JAVIER</t>
        </is>
      </c>
      <c r="L1081" s="7" t="inlineStr">
        <is>
          <t>39556965 VARGAS PULIDO ROSA</t>
        </is>
      </c>
      <c r="M1081" s="7" t="inlineStr">
        <is>
          <t>25 DEPARTAMENTO DE CUNDINAMARCA</t>
        </is>
      </c>
      <c r="N1081" s="7" t="inlineStr">
        <is>
          <t>11001 BOGOTÁ, D.C. - CUNDINAMARCA</t>
        </is>
      </c>
      <c r="O1081" s="7" t="inlineStr">
        <is>
          <t>56 FALLO</t>
        </is>
      </c>
      <c r="P1081" s="7" t="n">
        <v>1.5E7</v>
      </c>
      <c r="Q1081" s="7" t="n">
        <v>1.5E7</v>
      </c>
      <c r="R1081" s="7" t="n">
        <v>7.215E7</v>
      </c>
      <c r="S1081" s="7" t="inlineStr">
        <is>
          <t>2 ACTIVO</t>
        </is>
      </c>
      <c r="T1081" s="6" t="inlineStr">
        <is>
          <t/>
        </is>
      </c>
      <c r="U1081" s="7" t="inlineStr">
        <is>
          <t/>
        </is>
      </c>
      <c r="V1081" s="7"/>
      <c r="W1081" s="7" t="inlineStr">
        <is>
          <t/>
        </is>
      </c>
      <c r="X1081" s="7"/>
      <c r="Y1081" s="7" t="inlineStr">
        <is>
          <t/>
        </is>
      </c>
    </row>
    <row r="1082">
      <c r="A1082" s="2" t="n">
        <v>1072.0</v>
      </c>
      <c r="B1082" t="inlineStr">
        <is>
          <t>FILA_1072</t>
        </is>
      </c>
      <c r="C1082" s="7" t="inlineStr">
        <is>
          <t/>
        </is>
      </c>
      <c r="D1082" s="7" t="inlineStr">
        <is>
          <t/>
        </is>
      </c>
      <c r="E1082" s="7" t="inlineStr">
        <is>
          <t>11001310501320180046500</t>
        </is>
      </c>
      <c r="F1082" s="6" t="inlineStr">
        <is>
          <t>2018/10/24</t>
        </is>
      </c>
      <c r="G1082" s="7" t="inlineStr">
        <is>
          <t>1 ORDINARIA</t>
        </is>
      </c>
      <c r="H1082" s="7" t="inlineStr">
        <is>
          <t>98 Ejecutivo conexo</t>
        </is>
      </c>
      <c r="I1082" s="7" t="inlineStr">
        <is>
          <t>33 DEMANDADO</t>
        </is>
      </c>
      <c r="J1082" s="7" t="inlineStr">
        <is>
          <t>2 CONTRATISTA</t>
        </is>
      </c>
      <c r="K1082" s="7" t="inlineStr">
        <is>
          <t>79162483 - ROCHA GUATAVA FRANCISCO JAVIER</t>
        </is>
      </c>
      <c r="L1082" s="7" t="inlineStr">
        <is>
          <t>32569897 RODRIGUEZ  ROSA VIRGINIA</t>
        </is>
      </c>
      <c r="M1082" s="7" t="inlineStr">
        <is>
          <t>25 DEPARTAMENTO DE CUNDINAMARCA</t>
        </is>
      </c>
      <c r="N1082" s="7" t="inlineStr">
        <is>
          <t>11001 BOGOTÁ, D.C. - CUNDINAMARCA</t>
        </is>
      </c>
      <c r="O1082" s="7" t="inlineStr">
        <is>
          <t>8 PRUEBAS</t>
        </is>
      </c>
      <c r="P1082" s="7" t="n">
        <v>3.3E7</v>
      </c>
      <c r="Q1082" s="7" t="n">
        <v>3.3E7</v>
      </c>
      <c r="R1082" s="7" t="n">
        <v>3.5E7</v>
      </c>
      <c r="S1082" s="7" t="inlineStr">
        <is>
          <t>2 ACTIVO</t>
        </is>
      </c>
      <c r="T1082" s="6" t="inlineStr">
        <is>
          <t/>
        </is>
      </c>
      <c r="U1082" s="7" t="inlineStr">
        <is>
          <t/>
        </is>
      </c>
      <c r="V1082" s="7"/>
      <c r="W1082" s="7" t="inlineStr">
        <is>
          <t/>
        </is>
      </c>
      <c r="X1082" s="7"/>
      <c r="Y1082" s="7" t="inlineStr">
        <is>
          <t/>
        </is>
      </c>
    </row>
    <row r="1083">
      <c r="A1083" s="2" t="n">
        <v>1073.0</v>
      </c>
      <c r="B1083" t="inlineStr">
        <is>
          <t>FILA_1073</t>
        </is>
      </c>
      <c r="C1083" s="7" t="inlineStr">
        <is>
          <t/>
        </is>
      </c>
      <c r="D1083" s="7" t="inlineStr">
        <is>
          <t/>
        </is>
      </c>
      <c r="E1083" s="7" t="inlineStr">
        <is>
          <t>11001310502720140046900</t>
        </is>
      </c>
      <c r="F1083" s="6" t="inlineStr">
        <is>
          <t>2014/09/16</t>
        </is>
      </c>
      <c r="G1083" s="7" t="inlineStr">
        <is>
          <t>1 ORDINARIA</t>
        </is>
      </c>
      <c r="H1083" s="7" t="inlineStr">
        <is>
          <t>98 Ejecutivo conexo</t>
        </is>
      </c>
      <c r="I1083" s="7" t="inlineStr">
        <is>
          <t>33 DEMANDADO</t>
        </is>
      </c>
      <c r="J1083" s="7" t="inlineStr">
        <is>
          <t>2 CONTRATISTA</t>
        </is>
      </c>
      <c r="K1083" s="7" t="inlineStr">
        <is>
          <t>79162483 - ROCHA GUATAVA FRANCISCO JAVIER</t>
        </is>
      </c>
      <c r="L1083" s="7" t="inlineStr">
        <is>
          <t>4495719 PULIDO ROJAS JUAN ANTONIO</t>
        </is>
      </c>
      <c r="M1083" s="7" t="inlineStr">
        <is>
          <t>25 DEPARTAMENTO DE CUNDINAMARCA</t>
        </is>
      </c>
      <c r="N1083" s="7" t="inlineStr">
        <is>
          <t>11001 BOGOTÁ, D.C. - CUNDINAMARCA</t>
        </is>
      </c>
      <c r="O1083" s="7" t="inlineStr">
        <is>
          <t>4 INICIO Y FIJACION DEL LITIGIO</t>
        </is>
      </c>
      <c r="P1083" s="7" t="n">
        <v>3.5E7</v>
      </c>
      <c r="Q1083" s="7" t="n">
        <v>3.5E7</v>
      </c>
      <c r="R1083" s="7" t="n">
        <v>5.1E7</v>
      </c>
      <c r="S1083" s="7" t="inlineStr">
        <is>
          <t>2 ACTIVO</t>
        </is>
      </c>
      <c r="T1083" s="6" t="inlineStr">
        <is>
          <t/>
        </is>
      </c>
      <c r="U1083" s="7" t="inlineStr">
        <is>
          <t/>
        </is>
      </c>
      <c r="V1083" s="7"/>
      <c r="W1083" s="7" t="inlineStr">
        <is>
          <t/>
        </is>
      </c>
      <c r="X1083" s="7"/>
      <c r="Y1083" s="7" t="inlineStr">
        <is>
          <t/>
        </is>
      </c>
    </row>
    <row r="1084">
      <c r="A1084" s="2" t="n">
        <v>1074.0</v>
      </c>
      <c r="B1084" t="inlineStr">
        <is>
          <t>FILA_1074</t>
        </is>
      </c>
      <c r="C1084" s="7" t="inlineStr">
        <is>
          <t/>
        </is>
      </c>
      <c r="D1084" s="7" t="inlineStr">
        <is>
          <t/>
        </is>
      </c>
      <c r="E1084" s="7" t="inlineStr">
        <is>
          <t>11001333704120180027100</t>
        </is>
      </c>
      <c r="F1084" s="6" t="inlineStr">
        <is>
          <t>2018/11/09</t>
        </is>
      </c>
      <c r="G1084" s="7" t="inlineStr">
        <is>
          <t>2 ADMINISTRATIVA</t>
        </is>
      </c>
      <c r="H1084" s="7" t="inlineStr">
        <is>
          <t>63 Nulidad y restablecimiento del derecho</t>
        </is>
      </c>
      <c r="I1084" s="7" t="inlineStr">
        <is>
          <t>3 DEMANDANTE</t>
        </is>
      </c>
      <c r="J1084" s="7" t="inlineStr">
        <is>
          <t>2 CONTRATISTA</t>
        </is>
      </c>
      <c r="K1084" s="7" t="inlineStr">
        <is>
          <t>51666262 - MURCIA ANDRADE YOLANDA EUNICE</t>
        </is>
      </c>
      <c r="L1084" s="7" t="inlineStr">
        <is>
          <t>9003360047   COLPENSIONES  ADMINISTRADORA COLOMBIANA DE PENSIONES</t>
        </is>
      </c>
      <c r="M1084" s="7" t="inlineStr">
        <is>
          <t>25 DEPARTAMENTO DE CUNDINAMARCA</t>
        </is>
      </c>
      <c r="N1084" s="7" t="inlineStr">
        <is>
          <t>11001 BOGOTÁ, D.C. - CUNDINAMARCA</t>
        </is>
      </c>
      <c r="O1084" s="7" t="inlineStr">
        <is>
          <t>4 INICIO Y FIJACION DEL LITIGIO</t>
        </is>
      </c>
      <c r="P1084" s="7" t="n">
        <v>1.39295E8</v>
      </c>
      <c r="Q1084" s="7" t="n">
        <v>1.39295E8</v>
      </c>
      <c r="R1084" s="7" t="n">
        <v>1.4E8</v>
      </c>
      <c r="S1084" s="7" t="inlineStr">
        <is>
          <t>2 ACTIVO</t>
        </is>
      </c>
      <c r="T1084" s="6" t="inlineStr">
        <is>
          <t/>
        </is>
      </c>
      <c r="U1084" s="7" t="inlineStr">
        <is>
          <t/>
        </is>
      </c>
      <c r="V1084" s="7"/>
      <c r="W1084" s="7" t="inlineStr">
        <is>
          <t/>
        </is>
      </c>
      <c r="X1084" s="7"/>
      <c r="Y1084" s="7" t="inlineStr">
        <is>
          <t/>
        </is>
      </c>
    </row>
    <row r="1085">
      <c r="A1085" s="2" t="n">
        <v>1075.0</v>
      </c>
      <c r="B1085" t="inlineStr">
        <is>
          <t>FILA_1075</t>
        </is>
      </c>
      <c r="C1085" s="7" t="inlineStr">
        <is>
          <t/>
        </is>
      </c>
      <c r="D1085" s="7" t="inlineStr">
        <is>
          <t/>
        </is>
      </c>
      <c r="E1085" s="7" t="inlineStr">
        <is>
          <t>11001310500620180060600</t>
        </is>
      </c>
      <c r="F1085" s="6" t="inlineStr">
        <is>
          <t>2018/09/19</t>
        </is>
      </c>
      <c r="G1085" s="7" t="inlineStr">
        <is>
          <t>1 ORDINARIA</t>
        </is>
      </c>
      <c r="H1085" s="7" t="inlineStr">
        <is>
          <t>23 Ejecutivo Laboral</t>
        </is>
      </c>
      <c r="I1085" s="7" t="inlineStr">
        <is>
          <t>33 DEMANDADO</t>
        </is>
      </c>
      <c r="J1085" s="7" t="inlineStr">
        <is>
          <t>2 CONTRATISTA</t>
        </is>
      </c>
      <c r="K1085" s="7" t="inlineStr">
        <is>
          <t>79786079 - CABELLO ALVAREZ ELIAS ENRIQUE</t>
        </is>
      </c>
      <c r="L1085" s="7" t="inlineStr">
        <is>
          <t>41524402 PIZARRO DE RUBIANO DELIA</t>
        </is>
      </c>
      <c r="M1085" s="7" t="inlineStr">
        <is>
          <t>25 DEPARTAMENTO DE CUNDINAMARCA</t>
        </is>
      </c>
      <c r="N1085" s="7" t="inlineStr">
        <is>
          <t>11001 BOGOTÁ, D.C. - CUNDINAMARCA</t>
        </is>
      </c>
      <c r="O1085" s="7" t="inlineStr">
        <is>
          <t>4 INICIO Y FIJACION DEL LITIGIO</t>
        </is>
      </c>
      <c r="P1085" s="7" t="n">
        <v>5584225.0</v>
      </c>
      <c r="Q1085" s="7" t="n">
        <v>5584225.0</v>
      </c>
      <c r="R1085" s="7" t="n">
        <v>5597498.0</v>
      </c>
      <c r="S1085" s="7" t="inlineStr">
        <is>
          <t>2 ACTIVO</t>
        </is>
      </c>
      <c r="T1085" s="6" t="inlineStr">
        <is>
          <t/>
        </is>
      </c>
      <c r="U1085" s="7" t="inlineStr">
        <is>
          <t/>
        </is>
      </c>
      <c r="V1085" s="7"/>
      <c r="W1085" s="7" t="inlineStr">
        <is>
          <t/>
        </is>
      </c>
      <c r="X1085" s="7"/>
      <c r="Y1085" s="7" t="inlineStr">
        <is>
          <t/>
        </is>
      </c>
    </row>
    <row r="1086">
      <c r="A1086" s="2" t="n">
        <v>1076.0</v>
      </c>
      <c r="B1086" t="inlineStr">
        <is>
          <t>FILA_1076</t>
        </is>
      </c>
      <c r="C1086" s="7" t="inlineStr">
        <is>
          <t/>
        </is>
      </c>
      <c r="D1086" s="7" t="inlineStr">
        <is>
          <t/>
        </is>
      </c>
      <c r="E1086" s="7" t="inlineStr">
        <is>
          <t>11001310501720150011400</t>
        </is>
      </c>
      <c r="F1086" s="6" t="inlineStr">
        <is>
          <t>2017/06/13</t>
        </is>
      </c>
      <c r="G1086" s="7" t="inlineStr">
        <is>
          <t>1 ORDINARIA</t>
        </is>
      </c>
      <c r="H1086" s="7" t="inlineStr">
        <is>
          <t>98 Ejecutivo conexo</t>
        </is>
      </c>
      <c r="I1086" s="7" t="inlineStr">
        <is>
          <t>33 DEMANDADO</t>
        </is>
      </c>
      <c r="J1086" s="7" t="inlineStr">
        <is>
          <t>2 CONTRATISTA</t>
        </is>
      </c>
      <c r="K1086" s="7" t="inlineStr">
        <is>
          <t>79786079 - CABELLO ALVAREZ ELIAS ENRIQUE</t>
        </is>
      </c>
      <c r="L1086" s="7" t="inlineStr">
        <is>
          <t>8001128062   FONDO DE PASIVO SOCIAL DE FERROCARRILES NACIONALES DE COLOMBIA</t>
        </is>
      </c>
      <c r="M1086" s="7" t="inlineStr">
        <is>
          <t>25 DEPARTAMENTO DE CUNDINAMARCA</t>
        </is>
      </c>
      <c r="N1086" s="7" t="inlineStr">
        <is>
          <t>11001 BOGOTÁ, D.C. - CUNDINAMARCA</t>
        </is>
      </c>
      <c r="O1086" s="7" t="inlineStr">
        <is>
          <t>4 INICIO Y FIJACION DEL LITIGIO</t>
        </is>
      </c>
      <c r="P1086" s="7" t="n">
        <v>500000.0</v>
      </c>
      <c r="Q1086" s="7" t="n">
        <v>500000.0</v>
      </c>
      <c r="R1086" s="7" t="n">
        <v>945090.0</v>
      </c>
      <c r="S1086" s="7" t="inlineStr">
        <is>
          <t>2 ACTIVO</t>
        </is>
      </c>
      <c r="T1086" s="6" t="inlineStr">
        <is>
          <t/>
        </is>
      </c>
      <c r="U1086" s="7" t="inlineStr">
        <is>
          <t/>
        </is>
      </c>
      <c r="V1086" s="7"/>
      <c r="W1086" s="7" t="inlineStr">
        <is>
          <t/>
        </is>
      </c>
      <c r="X1086" s="7"/>
      <c r="Y1086" s="7" t="inlineStr">
        <is>
          <t/>
        </is>
      </c>
    </row>
    <row r="1087">
      <c r="A1087" s="2" t="n">
        <v>1077.0</v>
      </c>
      <c r="B1087" t="inlineStr">
        <is>
          <t>FILA_1077</t>
        </is>
      </c>
      <c r="C1087" s="7" t="inlineStr">
        <is>
          <t/>
        </is>
      </c>
      <c r="D1087" s="7" t="inlineStr">
        <is>
          <t/>
        </is>
      </c>
      <c r="E1087" s="7" t="inlineStr">
        <is>
          <t>11001310502920100011800</t>
        </is>
      </c>
      <c r="F1087" s="6" t="inlineStr">
        <is>
          <t>2017/09/05</t>
        </is>
      </c>
      <c r="G1087" s="7" t="inlineStr">
        <is>
          <t>1 ORDINARIA</t>
        </is>
      </c>
      <c r="H1087" s="7" t="inlineStr">
        <is>
          <t>98 Ejecutivo conexo</t>
        </is>
      </c>
      <c r="I1087" s="7" t="inlineStr">
        <is>
          <t>33 DEMANDADO</t>
        </is>
      </c>
      <c r="J1087" s="7" t="inlineStr">
        <is>
          <t>2 CONTRATISTA</t>
        </is>
      </c>
      <c r="K1087" s="7" t="inlineStr">
        <is>
          <t>79786079 - CABELLO ALVAREZ ELIAS ENRIQUE</t>
        </is>
      </c>
      <c r="L1087" s="7" t="inlineStr">
        <is>
          <t>8001128062   FONDO DE PASIVO SOCIAL DE FERROCARRILES NACIONALES DE COLOMBIA</t>
        </is>
      </c>
      <c r="M1087" s="7" t="inlineStr">
        <is>
          <t>25 DEPARTAMENTO DE CUNDINAMARCA</t>
        </is>
      </c>
      <c r="N1087" s="7" t="inlineStr">
        <is>
          <t>11001 BOGOTÁ, D.C. - CUNDINAMARCA</t>
        </is>
      </c>
      <c r="O1087" s="7" t="inlineStr">
        <is>
          <t>4 INICIO Y FIJACION DEL LITIGIO</t>
        </is>
      </c>
      <c r="P1087" s="7" t="n">
        <v>100000.0</v>
      </c>
      <c r="Q1087" s="7" t="n">
        <v>100000.0</v>
      </c>
      <c r="R1087" s="7" t="n">
        <v>944004.0</v>
      </c>
      <c r="S1087" s="7" t="inlineStr">
        <is>
          <t>2 ACTIVO</t>
        </is>
      </c>
      <c r="T1087" s="6" t="inlineStr">
        <is>
          <t/>
        </is>
      </c>
      <c r="U1087" s="7" t="inlineStr">
        <is>
          <t/>
        </is>
      </c>
      <c r="V1087" s="7"/>
      <c r="W1087" s="7" t="inlineStr">
        <is>
          <t/>
        </is>
      </c>
      <c r="X1087" s="7"/>
      <c r="Y1087" s="7" t="inlineStr">
        <is>
          <t/>
        </is>
      </c>
    </row>
    <row r="1088">
      <c r="A1088" s="2" t="n">
        <v>1078.0</v>
      </c>
      <c r="B1088" t="inlineStr">
        <is>
          <t>FILA_1078</t>
        </is>
      </c>
      <c r="C1088" s="7" t="inlineStr">
        <is>
          <t/>
        </is>
      </c>
      <c r="D1088" s="7" t="inlineStr">
        <is>
          <t/>
        </is>
      </c>
      <c r="E1088" s="7" t="inlineStr">
        <is>
          <t>11001334306120180028400</t>
        </is>
      </c>
      <c r="F1088" s="6" t="inlineStr">
        <is>
          <t>2018/10/29</t>
        </is>
      </c>
      <c r="G1088" s="7" t="inlineStr">
        <is>
          <t>2 ADMINISTRATIVA</t>
        </is>
      </c>
      <c r="H1088" s="7" t="inlineStr">
        <is>
          <t>66 Controversias Contractuales</t>
        </is>
      </c>
      <c r="I1088" s="7" t="inlineStr">
        <is>
          <t>33 DEMANDADO</t>
        </is>
      </c>
      <c r="J1088" s="7" t="inlineStr">
        <is>
          <t>2 CONTRATISTA</t>
        </is>
      </c>
      <c r="K1088" s="7" t="inlineStr">
        <is>
          <t>79162483 - ROCHA GUATAVA FRANCISCO JAVIER</t>
        </is>
      </c>
      <c r="L1088" s="7" t="inlineStr">
        <is>
          <t>8300586777   IFX NETWORKS COLOMBIA S.A.S.</t>
        </is>
      </c>
      <c r="M1088" s="7" t="inlineStr">
        <is>
          <t>25 DEPARTAMENTO DE CUNDINAMARCA</t>
        </is>
      </c>
      <c r="N1088" s="7" t="inlineStr">
        <is>
          <t>11001 BOGOTÁ, D.C. - CUNDINAMARCA</t>
        </is>
      </c>
      <c r="O1088" s="7" t="inlineStr">
        <is>
          <t>4 INICIO Y FIJACION DEL LITIGIO</t>
        </is>
      </c>
      <c r="P1088" s="7" t="n">
        <v>1.178E7</v>
      </c>
      <c r="Q1088" s="7" t="n">
        <v>1.1731172E7</v>
      </c>
      <c r="R1088" s="7" t="n">
        <v>1.178E7</v>
      </c>
      <c r="S1088" s="7" t="inlineStr">
        <is>
          <t>2 ACTIVO</t>
        </is>
      </c>
      <c r="T1088" s="6" t="inlineStr">
        <is>
          <t/>
        </is>
      </c>
      <c r="U1088" s="7" t="inlineStr">
        <is>
          <t/>
        </is>
      </c>
      <c r="V1088" s="7"/>
      <c r="W1088" s="7" t="inlineStr">
        <is>
          <t/>
        </is>
      </c>
      <c r="X1088" s="7"/>
      <c r="Y1088" s="7" t="inlineStr">
        <is>
          <t/>
        </is>
      </c>
    </row>
    <row r="1089">
      <c r="A1089" s="2" t="n">
        <v>1079.0</v>
      </c>
      <c r="B1089" t="inlineStr">
        <is>
          <t>FILA_1079</t>
        </is>
      </c>
      <c r="C1089" s="7" t="inlineStr">
        <is>
          <t/>
        </is>
      </c>
      <c r="D1089" s="7" t="inlineStr">
        <is>
          <t/>
        </is>
      </c>
      <c r="E1089" s="7" t="inlineStr">
        <is>
          <t>11001310500420180060200</t>
        </is>
      </c>
      <c r="F1089" s="6" t="inlineStr">
        <is>
          <t>2018/09/21</t>
        </is>
      </c>
      <c r="G1089" s="7" t="inlineStr">
        <is>
          <t>1 ORDINARIA</t>
        </is>
      </c>
      <c r="H1089" s="7" t="inlineStr">
        <is>
          <t>23 Ejecutivo Laboral</t>
        </is>
      </c>
      <c r="I1089" s="7" t="inlineStr">
        <is>
          <t>33 DEMANDADO</t>
        </is>
      </c>
      <c r="J1089" s="7" t="inlineStr">
        <is>
          <t>2 CONTRATISTA</t>
        </is>
      </c>
      <c r="K1089" s="7" t="inlineStr">
        <is>
          <t>79786079 - CABELLO ALVAREZ ELIAS ENRIQUE</t>
        </is>
      </c>
      <c r="L1089" s="7" t="inlineStr">
        <is>
          <t>26708969 SARMIENTO  MINERVA EGUIS</t>
        </is>
      </c>
      <c r="M1089" s="7" t="inlineStr">
        <is>
          <t>25 DEPARTAMENTO DE CUNDINAMARCA</t>
        </is>
      </c>
      <c r="N1089" s="7" t="inlineStr">
        <is>
          <t>11001 BOGOTÁ, D.C. - CUNDINAMARCA</t>
        </is>
      </c>
      <c r="O1089" s="7" t="inlineStr">
        <is>
          <t>4 INICIO Y FIJACION DEL LITIGIO</t>
        </is>
      </c>
      <c r="P1089" s="7" t="n">
        <v>1.179E7</v>
      </c>
      <c r="Q1089" s="7" t="n">
        <v>1.179E7</v>
      </c>
      <c r="R1089" s="7" t="n">
        <v>1.0116425E7</v>
      </c>
      <c r="S1089" s="7" t="inlineStr">
        <is>
          <t>2 ACTIVO</t>
        </is>
      </c>
      <c r="T1089" s="6" t="inlineStr">
        <is>
          <t/>
        </is>
      </c>
      <c r="U1089" s="7" t="inlineStr">
        <is>
          <t/>
        </is>
      </c>
      <c r="V1089" s="7"/>
      <c r="W1089" s="7" t="inlineStr">
        <is>
          <t/>
        </is>
      </c>
      <c r="X1089" s="7"/>
      <c r="Y1089" s="7" t="inlineStr">
        <is>
          <t/>
        </is>
      </c>
    </row>
    <row r="1090">
      <c r="A1090" s="2" t="n">
        <v>1080.0</v>
      </c>
      <c r="B1090" t="inlineStr">
        <is>
          <t>FILA_1080</t>
        </is>
      </c>
      <c r="C1090" s="7" t="inlineStr">
        <is>
          <t/>
        </is>
      </c>
      <c r="D1090" s="7" t="inlineStr">
        <is>
          <t/>
        </is>
      </c>
      <c r="E1090" s="7" t="inlineStr">
        <is>
          <t>11001310500420180055500</t>
        </is>
      </c>
      <c r="F1090" s="6" t="inlineStr">
        <is>
          <t>2018/09/24</t>
        </is>
      </c>
      <c r="G1090" s="7" t="inlineStr">
        <is>
          <t>1 ORDINARIA</t>
        </is>
      </c>
      <c r="H1090" s="7" t="inlineStr">
        <is>
          <t>37 Ordinario Laboral</t>
        </is>
      </c>
      <c r="I1090" s="7" t="inlineStr">
        <is>
          <t>33 DEMANDADO</t>
        </is>
      </c>
      <c r="J1090" s="7" t="inlineStr">
        <is>
          <t>2 CONTRATISTA</t>
        </is>
      </c>
      <c r="K1090" s="7" t="inlineStr">
        <is>
          <t>79162483 - ROCHA GUATAVA FRANCISCO JAVIER</t>
        </is>
      </c>
      <c r="L1090" s="7" t="inlineStr">
        <is>
          <t>2413691 GUTIERREZ  HERNAN</t>
        </is>
      </c>
      <c r="M1090" s="7" t="inlineStr">
        <is>
          <t>25 DEPARTAMENTO DE CUNDINAMARCA</t>
        </is>
      </c>
      <c r="N1090" s="7" t="inlineStr">
        <is>
          <t>11001 BOGOTÁ, D.C. - CUNDINAMARCA</t>
        </is>
      </c>
      <c r="O1090" s="7" t="inlineStr">
        <is>
          <t>4 INICIO Y FIJACION DEL LITIGIO</t>
        </is>
      </c>
      <c r="P1090" s="7" t="n">
        <v>2.0E7</v>
      </c>
      <c r="Q1090" s="7" t="n">
        <v>2.0E7</v>
      </c>
      <c r="R1090" s="7" t="n">
        <v>1.5E7</v>
      </c>
      <c r="S1090" s="7" t="inlineStr">
        <is>
          <t>2 ACTIVO</t>
        </is>
      </c>
      <c r="T1090" s="6" t="inlineStr">
        <is>
          <t/>
        </is>
      </c>
      <c r="U1090" s="7" t="inlineStr">
        <is>
          <t/>
        </is>
      </c>
      <c r="V1090" s="7"/>
      <c r="W1090" s="7" t="inlineStr">
        <is>
          <t/>
        </is>
      </c>
      <c r="X1090" s="7"/>
      <c r="Y1090" s="7" t="inlineStr">
        <is>
          <t/>
        </is>
      </c>
    </row>
    <row r="1091">
      <c r="A1091" s="2" t="n">
        <v>1081.0</v>
      </c>
      <c r="B1091" t="inlineStr">
        <is>
          <t>FILA_1081</t>
        </is>
      </c>
      <c r="C1091" s="7" t="inlineStr">
        <is>
          <t/>
        </is>
      </c>
      <c r="D1091" s="7" t="inlineStr">
        <is>
          <t/>
        </is>
      </c>
      <c r="E1091" s="7" t="inlineStr">
        <is>
          <t>11001310501820180037500</t>
        </is>
      </c>
      <c r="F1091" s="6" t="inlineStr">
        <is>
          <t>2018/07/30</t>
        </is>
      </c>
      <c r="G1091" s="7" t="inlineStr">
        <is>
          <t>1 ORDINARIA</t>
        </is>
      </c>
      <c r="H1091" s="7" t="inlineStr">
        <is>
          <t>37 Ordinario Laboral</t>
        </is>
      </c>
      <c r="I1091" s="7" t="inlineStr">
        <is>
          <t>33 DEMANDADO</t>
        </is>
      </c>
      <c r="J1091" s="7" t="inlineStr">
        <is>
          <t>2 CONTRATISTA</t>
        </is>
      </c>
      <c r="K1091" s="7" t="inlineStr">
        <is>
          <t>19347205 - SERRANO SALAMANCA CARLOS RAMIRO</t>
        </is>
      </c>
      <c r="L1091" s="7" t="inlineStr">
        <is>
          <t>15362136 VALENCIA CORTES HUMBERTO DE JESUS</t>
        </is>
      </c>
      <c r="M1091" s="7" t="inlineStr">
        <is>
          <t>25 DEPARTAMENTO DE CUNDINAMARCA</t>
        </is>
      </c>
      <c r="N1091" s="7" t="inlineStr">
        <is>
          <t>11001 BOGOTÁ, D.C. - CUNDINAMARCA</t>
        </is>
      </c>
      <c r="O1091" s="7" t="inlineStr">
        <is>
          <t>4 INICIO Y FIJACION DEL LITIGIO</t>
        </is>
      </c>
      <c r="P1091" s="7" t="n">
        <v>1.562484E7</v>
      </c>
      <c r="Q1091" s="7" t="n">
        <v>1.562484E7</v>
      </c>
      <c r="R1091" s="7" t="n">
        <v>1.9E7</v>
      </c>
      <c r="S1091" s="7" t="inlineStr">
        <is>
          <t>2 ACTIVO</t>
        </is>
      </c>
      <c r="T1091" s="6" t="inlineStr">
        <is>
          <t/>
        </is>
      </c>
      <c r="U1091" s="7" t="inlineStr">
        <is>
          <t/>
        </is>
      </c>
      <c r="V1091" s="7"/>
      <c r="W1091" s="7" t="inlineStr">
        <is>
          <t/>
        </is>
      </c>
      <c r="X1091" s="7"/>
      <c r="Y1091" s="7" t="inlineStr">
        <is>
          <t/>
        </is>
      </c>
    </row>
    <row r="1092">
      <c r="A1092" s="2" t="n">
        <v>1082.0</v>
      </c>
      <c r="B1092" t="inlineStr">
        <is>
          <t>FILA_1082</t>
        </is>
      </c>
      <c r="C1092" s="7" t="inlineStr">
        <is>
          <t/>
        </is>
      </c>
      <c r="D1092" s="7" t="inlineStr">
        <is>
          <t/>
        </is>
      </c>
      <c r="E1092" s="7" t="inlineStr">
        <is>
          <t>76109310500320130014000</t>
        </is>
      </c>
      <c r="F1092" s="6" t="inlineStr">
        <is>
          <t>2013/07/22</t>
        </is>
      </c>
      <c r="G1092" s="7" t="inlineStr">
        <is>
          <t>1 ORDINARIA</t>
        </is>
      </c>
      <c r="H1092" s="7" t="inlineStr">
        <is>
          <t>37 Ordinario Laboral</t>
        </is>
      </c>
      <c r="I1092" s="7" t="inlineStr">
        <is>
          <t>33 DEMANDADO</t>
        </is>
      </c>
      <c r="J1092" s="7" t="inlineStr">
        <is>
          <t>2 CONTRATISTA</t>
        </is>
      </c>
      <c r="K1092" s="7" t="inlineStr">
        <is>
          <t>41692214 - ANGARITA DE DIAZ RUBBY</t>
        </is>
      </c>
      <c r="L1092" s="7" t="inlineStr">
        <is>
          <t>14836933 ROSSI SALAZAR LUIS HUMBERTO</t>
        </is>
      </c>
      <c r="M1092" s="7" t="inlineStr">
        <is>
          <t>76 DEPARTAMENTO DE VALLE DEL CAUCA</t>
        </is>
      </c>
      <c r="N1092" s="7" t="inlineStr">
        <is>
          <t>76109 BUENAVENTURA - VALLE DEL CAUCA</t>
        </is>
      </c>
      <c r="O1092" s="7" t="inlineStr">
        <is>
          <t>4 INICIO Y FIJACION DEL LITIGIO</t>
        </is>
      </c>
      <c r="P1092" s="7" t="n">
        <v>2.35E7</v>
      </c>
      <c r="Q1092" s="7" t="n">
        <v>2.35E7</v>
      </c>
      <c r="R1092" s="7" t="n">
        <v>2.35E7</v>
      </c>
      <c r="S1092" s="7" t="inlineStr">
        <is>
          <t>2 ACTIVO</t>
        </is>
      </c>
      <c r="T1092" s="6" t="inlineStr">
        <is>
          <t/>
        </is>
      </c>
      <c r="U1092" s="7" t="inlineStr">
        <is>
          <t/>
        </is>
      </c>
      <c r="V1092" s="7"/>
      <c r="W1092" s="7" t="inlineStr">
        <is>
          <t/>
        </is>
      </c>
      <c r="X1092" s="7"/>
      <c r="Y1092" s="7" t="inlineStr">
        <is>
          <t/>
        </is>
      </c>
    </row>
    <row r="1093">
      <c r="A1093" s="2" t="n">
        <v>1083.0</v>
      </c>
      <c r="B1093" t="inlineStr">
        <is>
          <t>FILA_1083</t>
        </is>
      </c>
      <c r="C1093" s="7" t="inlineStr">
        <is>
          <t/>
        </is>
      </c>
      <c r="D1093" s="7" t="inlineStr">
        <is>
          <t/>
        </is>
      </c>
      <c r="E1093" s="7" t="inlineStr">
        <is>
          <t>19548408900220170011000</t>
        </is>
      </c>
      <c r="F1093" s="6" t="inlineStr">
        <is>
          <t>2017/08/28</t>
        </is>
      </c>
      <c r="G1093" s="7" t="inlineStr">
        <is>
          <t>1 ORDINARIA</t>
        </is>
      </c>
      <c r="H1093" s="7" t="inlineStr">
        <is>
          <t>1176 ORDINARIO CIVIL</t>
        </is>
      </c>
      <c r="I1093" s="7" t="inlineStr">
        <is>
          <t>33 DEMANDADO</t>
        </is>
      </c>
      <c r="J1093" s="7" t="inlineStr">
        <is>
          <t>2 CONTRATISTA</t>
        </is>
      </c>
      <c r="K1093" s="7" t="inlineStr">
        <is>
          <t>41692214 - ANGARITA DE DIAZ RUBBY</t>
        </is>
      </c>
      <c r="L1093" s="7" t="inlineStr">
        <is>
          <t>25611147 TROCHEZ  SIXTA</t>
        </is>
      </c>
      <c r="M1093" s="7" t="inlineStr">
        <is>
          <t>19 DEPARTAMENTO DE CAUCA</t>
        </is>
      </c>
      <c r="N1093" s="7" t="inlineStr">
        <is>
          <t>19548 PIENDAMÓ - CAUCA</t>
        </is>
      </c>
      <c r="O1093" s="7" t="inlineStr">
        <is>
          <t>4 INICIO Y FIJACION DEL LITIGIO</t>
        </is>
      </c>
      <c r="P1093" s="7" t="n">
        <v>1.0885E7</v>
      </c>
      <c r="Q1093" s="7" t="n">
        <v>1.0885E7</v>
      </c>
      <c r="R1093" s="7" t="n">
        <v>1.0885E7</v>
      </c>
      <c r="S1093" s="7" t="inlineStr">
        <is>
          <t>2 ACTIVO</t>
        </is>
      </c>
      <c r="T1093" s="6" t="inlineStr">
        <is>
          <t/>
        </is>
      </c>
      <c r="U1093" s="7" t="inlineStr">
        <is>
          <t/>
        </is>
      </c>
      <c r="V1093" s="7"/>
      <c r="W1093" s="7" t="inlineStr">
        <is>
          <t/>
        </is>
      </c>
      <c r="X1093" s="7"/>
      <c r="Y1093" s="7" t="inlineStr">
        <is>
          <t/>
        </is>
      </c>
    </row>
    <row r="1094">
      <c r="A1094" s="2" t="n">
        <v>1084.0</v>
      </c>
      <c r="B1094" t="inlineStr">
        <is>
          <t>FILA_1084</t>
        </is>
      </c>
      <c r="C1094" s="7" t="inlineStr">
        <is>
          <t/>
        </is>
      </c>
      <c r="D1094" s="7" t="inlineStr">
        <is>
          <t/>
        </is>
      </c>
      <c r="E1094" s="7" t="inlineStr">
        <is>
          <t>11001310502620170075300</t>
        </is>
      </c>
      <c r="F1094" s="6" t="inlineStr">
        <is>
          <t>2018/03/06</t>
        </is>
      </c>
      <c r="G1094" s="7" t="inlineStr">
        <is>
          <t>1 ORDINARIA</t>
        </is>
      </c>
      <c r="H1094" s="7" t="inlineStr">
        <is>
          <t>37 Ordinario Laboral</t>
        </is>
      </c>
      <c r="I1094" s="7" t="inlineStr">
        <is>
          <t>33 DEMANDADO</t>
        </is>
      </c>
      <c r="J1094" s="7" t="inlineStr">
        <is>
          <t>2 CONTRATISTA</t>
        </is>
      </c>
      <c r="K1094" s="7" t="inlineStr">
        <is>
          <t>19347205 - SERRANO SALAMANCA CARLOS RAMIRO</t>
        </is>
      </c>
      <c r="L1094" s="7" t="inlineStr">
        <is>
          <t>20550038 CALDERON DUQUE ROSARIO</t>
        </is>
      </c>
      <c r="M1094" s="7" t="inlineStr">
        <is>
          <t>25 DEPARTAMENTO DE CUNDINAMARCA</t>
        </is>
      </c>
      <c r="N1094" s="7" t="inlineStr">
        <is>
          <t>11001 BOGOTÁ, D.C. - CUNDINAMARCA</t>
        </is>
      </c>
      <c r="O1094" s="7" t="inlineStr">
        <is>
          <t>4 INICIO Y FIJACION DEL LITIGIO</t>
        </is>
      </c>
      <c r="P1094" s="7" t="n">
        <v>1.6406082E7</v>
      </c>
      <c r="Q1094" s="7" t="n">
        <v>1.6406082E7</v>
      </c>
      <c r="R1094" s="7" t="n">
        <v>1.9E7</v>
      </c>
      <c r="S1094" s="7" t="inlineStr">
        <is>
          <t>2 ACTIVO</t>
        </is>
      </c>
      <c r="T1094" s="6" t="inlineStr">
        <is>
          <t/>
        </is>
      </c>
      <c r="U1094" s="7" t="inlineStr">
        <is>
          <t/>
        </is>
      </c>
      <c r="V1094" s="7"/>
      <c r="W1094" s="7" t="inlineStr">
        <is>
          <t/>
        </is>
      </c>
      <c r="X1094" s="7"/>
      <c r="Y1094" s="7" t="inlineStr">
        <is>
          <t/>
        </is>
      </c>
    </row>
    <row r="1095">
      <c r="A1095" s="2" t="n">
        <v>1085.0</v>
      </c>
      <c r="B1095" t="inlineStr">
        <is>
          <t>FILA_1085</t>
        </is>
      </c>
      <c r="C1095" s="7" t="inlineStr">
        <is>
          <t/>
        </is>
      </c>
      <c r="D1095" s="7" t="inlineStr">
        <is>
          <t/>
        </is>
      </c>
      <c r="E1095" s="7" t="inlineStr">
        <is>
          <t>11001310503620180027000</t>
        </is>
      </c>
      <c r="F1095" s="6" t="inlineStr">
        <is>
          <t>2018/06/08</t>
        </is>
      </c>
      <c r="G1095" s="7" t="inlineStr">
        <is>
          <t>1 ORDINARIA</t>
        </is>
      </c>
      <c r="H1095" s="7" t="inlineStr">
        <is>
          <t>37 Ordinario Laboral</t>
        </is>
      </c>
      <c r="I1095" s="7" t="inlineStr">
        <is>
          <t>33 DEMANDADO</t>
        </is>
      </c>
      <c r="J1095" s="7" t="inlineStr">
        <is>
          <t>2 CONTRATISTA</t>
        </is>
      </c>
      <c r="K1095" s="7" t="inlineStr">
        <is>
          <t>79786079 - CABELLO ALVAREZ ELIAS ENRIQUE</t>
        </is>
      </c>
      <c r="L1095" s="7" t="inlineStr">
        <is>
          <t>19303872 RAMIREZ  JOSE ANTONIO</t>
        </is>
      </c>
      <c r="M1095" s="7" t="inlineStr">
        <is>
          <t>25 DEPARTAMENTO DE CUNDINAMARCA</t>
        </is>
      </c>
      <c r="N1095" s="7" t="inlineStr">
        <is>
          <t>11001 BOGOTÁ, D.C. - CUNDINAMARCA</t>
        </is>
      </c>
      <c r="O1095" s="7" t="inlineStr">
        <is>
          <t>4 INICIO Y FIJACION DEL LITIGIO</t>
        </is>
      </c>
      <c r="P1095" s="7" t="n">
        <v>1.562484E7</v>
      </c>
      <c r="Q1095" s="7" t="n">
        <v>1.562484E7</v>
      </c>
      <c r="R1095" s="7" t="n">
        <v>1.562484E7</v>
      </c>
      <c r="S1095" s="7" t="inlineStr">
        <is>
          <t>2 ACTIVO</t>
        </is>
      </c>
      <c r="T1095" s="6" t="inlineStr">
        <is>
          <t/>
        </is>
      </c>
      <c r="U1095" s="7" t="inlineStr">
        <is>
          <t/>
        </is>
      </c>
      <c r="V1095" s="7"/>
      <c r="W1095" s="7" t="inlineStr">
        <is>
          <t/>
        </is>
      </c>
      <c r="X1095" s="7"/>
      <c r="Y1095" s="7" t="inlineStr">
        <is>
          <t/>
        </is>
      </c>
    </row>
    <row r="1096">
      <c r="A1096" s="2" t="n">
        <v>1086.0</v>
      </c>
      <c r="B1096" t="inlineStr">
        <is>
          <t>FILA_1086</t>
        </is>
      </c>
      <c r="C1096" s="7" t="inlineStr">
        <is>
          <t/>
        </is>
      </c>
      <c r="D1096" s="7" t="inlineStr">
        <is>
          <t/>
        </is>
      </c>
      <c r="E1096" s="7" t="inlineStr">
        <is>
          <t>11001310503320180029000</t>
        </is>
      </c>
      <c r="F1096" s="6" t="inlineStr">
        <is>
          <t>2018/08/30</t>
        </is>
      </c>
      <c r="G1096" s="7" t="inlineStr">
        <is>
          <t>1 ORDINARIA</t>
        </is>
      </c>
      <c r="H1096" s="7" t="inlineStr">
        <is>
          <t>37 Ordinario Laboral</t>
        </is>
      </c>
      <c r="I1096" s="7" t="inlineStr">
        <is>
          <t>33 DEMANDADO</t>
        </is>
      </c>
      <c r="J1096" s="7" t="inlineStr">
        <is>
          <t>2 CONTRATISTA</t>
        </is>
      </c>
      <c r="K1096" s="7" t="inlineStr">
        <is>
          <t>79162483 - ROCHA GUATAVA FRANCISCO JAVIER</t>
        </is>
      </c>
      <c r="L1096" s="7" t="inlineStr">
        <is>
          <t>41315754 MORENO DE MORENO BERTILDA</t>
        </is>
      </c>
      <c r="M1096" s="7" t="inlineStr">
        <is>
          <t>25 DEPARTAMENTO DE CUNDINAMARCA</t>
        </is>
      </c>
      <c r="N1096" s="7" t="inlineStr">
        <is>
          <t>11001 BOGOTÁ, D.C. - CUNDINAMARCA</t>
        </is>
      </c>
      <c r="O1096" s="7" t="inlineStr">
        <is>
          <t>4 INICIO Y FIJACION DEL LITIGIO</t>
        </is>
      </c>
      <c r="P1096" s="7" t="n">
        <v>1.2E7</v>
      </c>
      <c r="Q1096" s="7" t="n">
        <v>1.2E7</v>
      </c>
      <c r="R1096" s="7" t="n">
        <v>1.5E7</v>
      </c>
      <c r="S1096" s="7" t="inlineStr">
        <is>
          <t>2 ACTIVO</t>
        </is>
      </c>
      <c r="T1096" s="6" t="inlineStr">
        <is>
          <t/>
        </is>
      </c>
      <c r="U1096" s="7" t="inlineStr">
        <is>
          <t/>
        </is>
      </c>
      <c r="V1096" s="7"/>
      <c r="W1096" s="7" t="inlineStr">
        <is>
          <t/>
        </is>
      </c>
      <c r="X1096" s="7"/>
      <c r="Y1096" s="7" t="inlineStr">
        <is>
          <t/>
        </is>
      </c>
    </row>
    <row r="1097">
      <c r="A1097" s="2" t="n">
        <v>1087.0</v>
      </c>
      <c r="B1097" t="inlineStr">
        <is>
          <t>FILA_1087</t>
        </is>
      </c>
      <c r="C1097" s="7" t="inlineStr">
        <is>
          <t/>
        </is>
      </c>
      <c r="D1097" s="7" t="inlineStr">
        <is>
          <t/>
        </is>
      </c>
      <c r="E1097" s="7" t="inlineStr">
        <is>
          <t>11001310501020180053700</t>
        </is>
      </c>
      <c r="F1097" s="6" t="inlineStr">
        <is>
          <t>2018/11/08</t>
        </is>
      </c>
      <c r="G1097" s="7" t="inlineStr">
        <is>
          <t>1 ORDINARIA</t>
        </is>
      </c>
      <c r="H1097" s="7" t="inlineStr">
        <is>
          <t>37 Ordinario Laboral</t>
        </is>
      </c>
      <c r="I1097" s="7" t="inlineStr">
        <is>
          <t>33 DEMANDADO</t>
        </is>
      </c>
      <c r="J1097" s="7" t="inlineStr">
        <is>
          <t>2 CONTRATISTA</t>
        </is>
      </c>
      <c r="K1097" s="7" t="inlineStr">
        <is>
          <t>53168336 - CANDIA ANGEL DIANA FERNANDA</t>
        </is>
      </c>
      <c r="L1097" s="7" t="inlineStr">
        <is>
          <t>0 DIAZ GARCIA  GLORIA ELENA</t>
        </is>
      </c>
      <c r="M1097" s="7" t="inlineStr">
        <is>
          <t>25 DEPARTAMENTO DE CUNDINAMARCA</t>
        </is>
      </c>
      <c r="N1097" s="7" t="inlineStr">
        <is>
          <t>11001 BOGOTÁ, D.C. - CUNDINAMARCA</t>
        </is>
      </c>
      <c r="O1097" s="7" t="inlineStr">
        <is>
          <t>4 INICIO Y FIJACION DEL LITIGIO</t>
        </is>
      </c>
      <c r="P1097" s="7" t="n">
        <v>2.0701803E8</v>
      </c>
      <c r="Q1097" s="7" t="n">
        <v>2.0701803E8</v>
      </c>
      <c r="R1097" s="7" t="n">
        <v>2.1E8</v>
      </c>
      <c r="S1097" s="7" t="inlineStr">
        <is>
          <t>2 ACTIVO</t>
        </is>
      </c>
      <c r="T1097" s="6" t="inlineStr">
        <is>
          <t/>
        </is>
      </c>
      <c r="U1097" s="7" t="inlineStr">
        <is>
          <t/>
        </is>
      </c>
      <c r="V1097" s="7"/>
      <c r="W1097" s="7" t="inlineStr">
        <is>
          <t/>
        </is>
      </c>
      <c r="X1097" s="7"/>
      <c r="Y1097" s="7" t="inlineStr">
        <is>
          <t/>
        </is>
      </c>
    </row>
    <row r="1098">
      <c r="A1098" s="2" t="n">
        <v>1088.0</v>
      </c>
      <c r="B1098" t="inlineStr">
        <is>
          <t>FILA_1088</t>
        </is>
      </c>
      <c r="C1098" s="7" t="inlineStr">
        <is>
          <t/>
        </is>
      </c>
      <c r="D1098" s="7" t="inlineStr">
        <is>
          <t/>
        </is>
      </c>
      <c r="E1098" s="7" t="inlineStr">
        <is>
          <t>08001310301520180025100</t>
        </is>
      </c>
      <c r="F1098" s="6" t="inlineStr">
        <is>
          <t>2018/11/19</t>
        </is>
      </c>
      <c r="G1098" s="7" t="inlineStr">
        <is>
          <t>1 ORDINARIA</t>
        </is>
      </c>
      <c r="H1098" s="7" t="inlineStr">
        <is>
          <t>24 Ejecutivo Singular</t>
        </is>
      </c>
      <c r="I1098" s="7" t="inlineStr">
        <is>
          <t>33 DEMANDADO</t>
        </is>
      </c>
      <c r="J1098" s="7" t="inlineStr">
        <is>
          <t>2 CONTRATISTA</t>
        </is>
      </c>
      <c r="K1098" s="7" t="inlineStr">
        <is>
          <t>32785409 - HENAO GUTIERREZ YUDY ZAMIRA</t>
        </is>
      </c>
      <c r="L1098" s="7" t="inlineStr">
        <is>
          <t>8901027685   ORGANIZACION CLINICA GENERAL DEL NORTE</t>
        </is>
      </c>
      <c r="M1098" s="7" t="inlineStr">
        <is>
          <t>8 DEPARTAMENTO DE ATLÁNTICO</t>
        </is>
      </c>
      <c r="N1098" s="7" t="inlineStr">
        <is>
          <t>8001 BARRANQUILLA - ATLÁNTICO</t>
        </is>
      </c>
      <c r="O1098" s="7" t="inlineStr">
        <is>
          <t>4 INICIO Y FIJACION DEL LITIGIO</t>
        </is>
      </c>
      <c r="P1098" s="7" t="n">
        <v>2.77321564E8</v>
      </c>
      <c r="Q1098" s="7" t="n">
        <v>2.77321564E8</v>
      </c>
      <c r="R1098" s="7" t="n">
        <v>2.77321564E8</v>
      </c>
      <c r="S1098" s="7" t="inlineStr">
        <is>
          <t>2 ACTIVO</t>
        </is>
      </c>
      <c r="T1098" s="6" t="inlineStr">
        <is>
          <t/>
        </is>
      </c>
      <c r="U1098" s="7" t="inlineStr">
        <is>
          <t/>
        </is>
      </c>
      <c r="V1098" s="7"/>
      <c r="W1098" s="7" t="inlineStr">
        <is>
          <t/>
        </is>
      </c>
      <c r="X1098" s="7"/>
      <c r="Y1098" s="7" t="inlineStr">
        <is>
          <t/>
        </is>
      </c>
    </row>
    <row r="1099">
      <c r="A1099" s="2" t="n">
        <v>1089.0</v>
      </c>
      <c r="B1099" t="inlineStr">
        <is>
          <t>FILA_1089</t>
        </is>
      </c>
      <c r="C1099" s="7" t="inlineStr">
        <is>
          <t/>
        </is>
      </c>
      <c r="D1099" s="7" t="inlineStr">
        <is>
          <t/>
        </is>
      </c>
      <c r="E1099" s="7" t="inlineStr">
        <is>
          <t>05001233300020180056200</t>
        </is>
      </c>
      <c r="F1099" s="6" t="inlineStr">
        <is>
          <t>2018/04/30</t>
        </is>
      </c>
      <c r="G1099" s="7" t="inlineStr">
        <is>
          <t>2 ADMINISTRATIVA</t>
        </is>
      </c>
      <c r="H1099" s="7" t="inlineStr">
        <is>
          <t>63 Nulidad y restablecimiento del derecho</t>
        </is>
      </c>
      <c r="I1099" s="7" t="inlineStr">
        <is>
          <t>33 DEMANDADO</t>
        </is>
      </c>
      <c r="J1099" s="7" t="inlineStr">
        <is>
          <t>2 CONTRATISTA</t>
        </is>
      </c>
      <c r="K1099" s="7" t="inlineStr">
        <is>
          <t>12723919 - VANEGAS SUAREZ JUAN DE LA CRUZ</t>
        </is>
      </c>
      <c r="L1099" s="7" t="inlineStr">
        <is>
          <t>21275105 IBARRA GUTIERREZ MARTA OLIVA</t>
        </is>
      </c>
      <c r="M1099" s="7" t="inlineStr">
        <is>
          <t>5 DEPARTAMENTO DE ANTIOQUIA</t>
        </is>
      </c>
      <c r="N1099" s="7" t="inlineStr">
        <is>
          <t>5001 MEDELLÍN - ANTIOQUIA</t>
        </is>
      </c>
      <c r="O1099" s="7" t="inlineStr">
        <is>
          <t>4 INICIO Y FIJACION DEL LITIGIO</t>
        </is>
      </c>
      <c r="P1099" s="7" t="n">
        <v>1.29884874E8</v>
      </c>
      <c r="Q1099" s="7" t="n">
        <v>1.29884874E8</v>
      </c>
      <c r="R1099" s="7" t="n">
        <v>1.4E8</v>
      </c>
      <c r="S1099" s="7" t="inlineStr">
        <is>
          <t>2 ACTIVO</t>
        </is>
      </c>
      <c r="T1099" s="6" t="inlineStr">
        <is>
          <t/>
        </is>
      </c>
      <c r="U1099" s="7" t="inlineStr">
        <is>
          <t/>
        </is>
      </c>
      <c r="V1099" s="7"/>
      <c r="W1099" s="7" t="inlineStr">
        <is>
          <t/>
        </is>
      </c>
      <c r="X1099" s="7"/>
      <c r="Y1099" s="7" t="inlineStr">
        <is>
          <t/>
        </is>
      </c>
    </row>
    <row r="1100">
      <c r="A1100" s="2" t="n">
        <v>1090.0</v>
      </c>
      <c r="B1100" t="inlineStr">
        <is>
          <t>FILA_1090</t>
        </is>
      </c>
      <c r="C1100" s="7" t="inlineStr">
        <is>
          <t/>
        </is>
      </c>
      <c r="D1100" s="7" t="inlineStr">
        <is>
          <t/>
        </is>
      </c>
      <c r="E1100" s="7" t="inlineStr">
        <is>
          <t>41001333300420180020000</t>
        </is>
      </c>
      <c r="F1100" s="6" t="inlineStr">
        <is>
          <t>2018/08/31</t>
        </is>
      </c>
      <c r="G1100" s="7" t="inlineStr">
        <is>
          <t>2 ADMINISTRATIVA</t>
        </is>
      </c>
      <c r="H1100" s="7" t="inlineStr">
        <is>
          <t>63 Nulidad y restablecimiento del derecho</t>
        </is>
      </c>
      <c r="I1100" s="7" t="inlineStr">
        <is>
          <t>33 DEMANDADO</t>
        </is>
      </c>
      <c r="J1100" s="7" t="inlineStr">
        <is>
          <t>2 CONTRATISTA</t>
        </is>
      </c>
      <c r="K1100" s="7" t="inlineStr">
        <is>
          <t>7689264 - CARDOZO ORDOÃ EZ CARLOS EDUARDO</t>
        </is>
      </c>
      <c r="L1100" s="7" t="inlineStr">
        <is>
          <t>26599659 GUTIERREZ  RAFAELA</t>
        </is>
      </c>
      <c r="M1100" s="7" t="inlineStr">
        <is>
          <t>41 DEPARTAMENTO DE HUILA</t>
        </is>
      </c>
      <c r="N1100" s="7" t="inlineStr">
        <is>
          <t>41001 NEIVA - HUILA</t>
        </is>
      </c>
      <c r="O1100" s="7" t="inlineStr">
        <is>
          <t>4 INICIO Y FIJACION DEL LITIGIO</t>
        </is>
      </c>
      <c r="P1100" s="7" t="n">
        <v>1.8E7</v>
      </c>
      <c r="Q1100" s="7" t="n">
        <v>1.8E7</v>
      </c>
      <c r="R1100" s="7" t="n">
        <v>1.8E7</v>
      </c>
      <c r="S1100" s="7" t="inlineStr">
        <is>
          <t>2 ACTIVO</t>
        </is>
      </c>
      <c r="T1100" s="6" t="inlineStr">
        <is>
          <t/>
        </is>
      </c>
      <c r="U1100" s="7" t="inlineStr">
        <is>
          <t/>
        </is>
      </c>
      <c r="V1100" s="7"/>
      <c r="W1100" s="7" t="inlineStr">
        <is>
          <t/>
        </is>
      </c>
      <c r="X1100" s="7"/>
      <c r="Y1100" s="7" t="inlineStr">
        <is>
          <t/>
        </is>
      </c>
    </row>
    <row r="1101">
      <c r="A1101" s="2" t="n">
        <v>1091.0</v>
      </c>
      <c r="B1101" t="inlineStr">
        <is>
          <t>FILA_1091</t>
        </is>
      </c>
      <c r="C1101" s="7" t="inlineStr">
        <is>
          <t/>
        </is>
      </c>
      <c r="D1101" s="7" t="inlineStr">
        <is>
          <t/>
        </is>
      </c>
      <c r="E1101" s="7" t="inlineStr">
        <is>
          <t>11001310501720180015100</t>
        </is>
      </c>
      <c r="F1101" s="6" t="inlineStr">
        <is>
          <t>2018/05/04</t>
        </is>
      </c>
      <c r="G1101" s="7" t="inlineStr">
        <is>
          <t>1 ORDINARIA</t>
        </is>
      </c>
      <c r="H1101" s="7" t="inlineStr">
        <is>
          <t>37 Ordinario Laboral</t>
        </is>
      </c>
      <c r="I1101" s="7" t="inlineStr">
        <is>
          <t>33 DEMANDADO</t>
        </is>
      </c>
      <c r="J1101" s="7" t="inlineStr">
        <is>
          <t>2 CONTRATISTA</t>
        </is>
      </c>
      <c r="K1101" s="7" t="inlineStr">
        <is>
          <t>79162483 - ROCHA GUATAVA FRANCISCO JAVIER</t>
        </is>
      </c>
      <c r="L1101" s="7" t="inlineStr">
        <is>
          <t>4007994 MENDOZA MARRUGO OSWALDO  - 3565975 FACUNDO  MISAEL ANTONIO  - 5919974 RODRIGUEZ DIAZ DOMINGO  - 10157021 REYES  BENJAMIN  - 5026928 RINCON SALAZAR MARIO</t>
        </is>
      </c>
      <c r="M1101" s="7" t="inlineStr">
        <is>
          <t>25 DEPARTAMENTO DE CUNDINAMARCA</t>
        </is>
      </c>
      <c r="N1101" s="7" t="inlineStr">
        <is>
          <t>11001 BOGOTÁ, D.C. - CUNDINAMARCA</t>
        </is>
      </c>
      <c r="O1101" s="7" t="inlineStr">
        <is>
          <t>4 INICIO Y FIJACION DEL LITIGIO</t>
        </is>
      </c>
      <c r="P1101" s="7" t="n">
        <v>1.3E7</v>
      </c>
      <c r="Q1101" s="7" t="n">
        <v>1.3E7</v>
      </c>
      <c r="R1101" s="7" t="n">
        <v>1.39E8</v>
      </c>
      <c r="S1101" s="7" t="inlineStr">
        <is>
          <t>2 ACTIVO</t>
        </is>
      </c>
      <c r="T1101" s="6" t="inlineStr">
        <is>
          <t/>
        </is>
      </c>
      <c r="U1101" s="7" t="inlineStr">
        <is>
          <t/>
        </is>
      </c>
      <c r="V1101" s="7"/>
      <c r="W1101" s="7" t="inlineStr">
        <is>
          <t/>
        </is>
      </c>
      <c r="X1101" s="7"/>
      <c r="Y1101" s="7" t="inlineStr">
        <is>
          <t/>
        </is>
      </c>
    </row>
    <row r="1102">
      <c r="A1102" s="2" t="n">
        <v>1092.0</v>
      </c>
      <c r="B1102" t="inlineStr">
        <is>
          <t>FILA_1092</t>
        </is>
      </c>
      <c r="C1102" s="7" t="inlineStr">
        <is>
          <t/>
        </is>
      </c>
      <c r="D1102" s="7" t="inlineStr">
        <is>
          <t/>
        </is>
      </c>
      <c r="E1102" s="7" t="inlineStr">
        <is>
          <t>25000234200020180126700</t>
        </is>
      </c>
      <c r="F1102" s="6" t="inlineStr">
        <is>
          <t>2018/10/24</t>
        </is>
      </c>
      <c r="G1102" s="7" t="inlineStr">
        <is>
          <t>2 ADMINISTRATIVA</t>
        </is>
      </c>
      <c r="H1102" s="7" t="inlineStr">
        <is>
          <t>63 Nulidad y restablecimiento del derecho</t>
        </is>
      </c>
      <c r="I1102" s="7" t="inlineStr">
        <is>
          <t>33 DEMANDADO</t>
        </is>
      </c>
      <c r="J1102" s="7" t="inlineStr">
        <is>
          <t>2 CONTRATISTA</t>
        </is>
      </c>
      <c r="K1102" s="7" t="inlineStr">
        <is>
          <t>51666262 - MURCIA ANDRADE YOLANDA EUNICE</t>
        </is>
      </c>
      <c r="L1102" s="7" t="inlineStr">
        <is>
          <t>18936 GOMEZ  RAUL FRANCO</t>
        </is>
      </c>
      <c r="M1102" s="7" t="inlineStr">
        <is>
          <t>25 DEPARTAMENTO DE CUNDINAMARCA</t>
        </is>
      </c>
      <c r="N1102" s="7" t="inlineStr">
        <is>
          <t>11001 BOGOTÁ, D.C. - CUNDINAMARCA</t>
        </is>
      </c>
      <c r="O1102" s="7" t="inlineStr">
        <is>
          <t>4 INICIO Y FIJACION DEL LITIGIO</t>
        </is>
      </c>
      <c r="P1102" s="7" t="n">
        <v>7.2122458E7</v>
      </c>
      <c r="Q1102" s="7" t="n">
        <v>7.2122458E7</v>
      </c>
      <c r="R1102" s="7" t="n">
        <v>7.2122458E7</v>
      </c>
      <c r="S1102" s="7" t="inlineStr">
        <is>
          <t>2 ACTIVO</t>
        </is>
      </c>
      <c r="T1102" s="6" t="inlineStr">
        <is>
          <t/>
        </is>
      </c>
      <c r="U1102" s="7" t="inlineStr">
        <is>
          <t/>
        </is>
      </c>
      <c r="V1102" s="7"/>
      <c r="W1102" s="7" t="inlineStr">
        <is>
          <t/>
        </is>
      </c>
      <c r="X1102" s="7"/>
      <c r="Y1102" s="7" t="inlineStr">
        <is>
          <t/>
        </is>
      </c>
    </row>
    <row r="1103">
      <c r="A1103" s="2" t="n">
        <v>1093.0</v>
      </c>
      <c r="B1103" t="inlineStr">
        <is>
          <t>FILA_1093</t>
        </is>
      </c>
      <c r="C1103" s="7" t="inlineStr">
        <is>
          <t/>
        </is>
      </c>
      <c r="D1103" s="7" t="inlineStr">
        <is>
          <t/>
        </is>
      </c>
      <c r="E1103" s="7" t="inlineStr">
        <is>
          <t>11001310501420170070800</t>
        </is>
      </c>
      <c r="F1103" s="6" t="inlineStr">
        <is>
          <t>2017/11/28</t>
        </is>
      </c>
      <c r="G1103" s="7" t="inlineStr">
        <is>
          <t>1 ORDINARIA</t>
        </is>
      </c>
      <c r="H1103" s="7" t="inlineStr">
        <is>
          <t>37 Ordinario Laboral</t>
        </is>
      </c>
      <c r="I1103" s="7" t="inlineStr">
        <is>
          <t>33 DEMANDADO</t>
        </is>
      </c>
      <c r="J1103" s="7" t="inlineStr">
        <is>
          <t>2 CONTRATISTA</t>
        </is>
      </c>
      <c r="K1103" s="7" t="inlineStr">
        <is>
          <t>19347205 - SERRANO SALAMANCA CARLOS RAMIRO</t>
        </is>
      </c>
      <c r="L1103" s="7" t="inlineStr">
        <is>
          <t>41446316 ORTIZ RODRIGUEZ ROSA ELENA</t>
        </is>
      </c>
      <c r="M1103" s="7" t="inlineStr">
        <is>
          <t>25 DEPARTAMENTO DE CUNDINAMARCA</t>
        </is>
      </c>
      <c r="N1103" s="7" t="inlineStr">
        <is>
          <t>11001 BOGOTÁ, D.C. - CUNDINAMARCA</t>
        </is>
      </c>
      <c r="O1103" s="7" t="inlineStr">
        <is>
          <t>4 INICIO Y FIJACION DEL LITIGIO</t>
        </is>
      </c>
      <c r="P1103" s="7" t="n">
        <v>1.562484E7</v>
      </c>
      <c r="Q1103" s="7" t="n">
        <v>1.562484E7</v>
      </c>
      <c r="R1103" s="7" t="n">
        <v>1.8422121E7</v>
      </c>
      <c r="S1103" s="7" t="inlineStr">
        <is>
          <t>2 ACTIVO</t>
        </is>
      </c>
      <c r="T1103" s="6" t="inlineStr">
        <is>
          <t/>
        </is>
      </c>
      <c r="U1103" s="7" t="inlineStr">
        <is>
          <t/>
        </is>
      </c>
      <c r="V1103" s="7"/>
      <c r="W1103" s="7" t="inlineStr">
        <is>
          <t/>
        </is>
      </c>
      <c r="X1103" s="7"/>
      <c r="Y1103" s="7" t="inlineStr">
        <is>
          <t/>
        </is>
      </c>
    </row>
    <row r="1104">
      <c r="A1104" s="2" t="n">
        <v>1094.0</v>
      </c>
      <c r="B1104" t="inlineStr">
        <is>
          <t>FILA_1094</t>
        </is>
      </c>
      <c r="C1104" s="7" t="inlineStr">
        <is>
          <t/>
        </is>
      </c>
      <c r="D1104" s="7" t="inlineStr">
        <is>
          <t/>
        </is>
      </c>
      <c r="E1104" s="7" t="inlineStr">
        <is>
          <t>11001310501520180023700</t>
        </is>
      </c>
      <c r="F1104" s="6" t="inlineStr">
        <is>
          <t>2018/09/07</t>
        </is>
      </c>
      <c r="G1104" s="7" t="inlineStr">
        <is>
          <t>1 ORDINARIA</t>
        </is>
      </c>
      <c r="H1104" s="7" t="inlineStr">
        <is>
          <t>37 Ordinario Laboral</t>
        </is>
      </c>
      <c r="I1104" s="7" t="inlineStr">
        <is>
          <t>33 DEMANDADO</t>
        </is>
      </c>
      <c r="J1104" s="7" t="inlineStr">
        <is>
          <t>2 CONTRATISTA</t>
        </is>
      </c>
      <c r="K1104" s="7" t="inlineStr">
        <is>
          <t>79162483 - ROCHA GUATAVA FRANCISCO JAVIER</t>
        </is>
      </c>
      <c r="L1104" s="7" t="inlineStr">
        <is>
          <t>3445599 GIL AGUDELO RAMIRO ALONSO</t>
        </is>
      </c>
      <c r="M1104" s="7" t="inlineStr">
        <is>
          <t>25 DEPARTAMENTO DE CUNDINAMARCA</t>
        </is>
      </c>
      <c r="N1104" s="7" t="inlineStr">
        <is>
          <t>11001 BOGOTÁ, D.C. - CUNDINAMARCA</t>
        </is>
      </c>
      <c r="O1104" s="7" t="inlineStr">
        <is>
          <t>4 INICIO Y FIJACION DEL LITIGIO</t>
        </is>
      </c>
      <c r="P1104" s="7" t="n">
        <v>1.2E7</v>
      </c>
      <c r="Q1104" s="7" t="n">
        <v>1.2E7</v>
      </c>
      <c r="R1104" s="7" t="n">
        <v>1.5E7</v>
      </c>
      <c r="S1104" s="7" t="inlineStr">
        <is>
          <t>2 ACTIVO</t>
        </is>
      </c>
      <c r="T1104" s="6" t="inlineStr">
        <is>
          <t/>
        </is>
      </c>
      <c r="U1104" s="7" t="inlineStr">
        <is>
          <t/>
        </is>
      </c>
      <c r="V1104" s="7"/>
      <c r="W1104" s="7" t="inlineStr">
        <is>
          <t/>
        </is>
      </c>
      <c r="X1104" s="7"/>
      <c r="Y1104" s="7" t="inlineStr">
        <is>
          <t/>
        </is>
      </c>
    </row>
    <row r="1105">
      <c r="A1105" s="2" t="n">
        <v>1095.0</v>
      </c>
      <c r="B1105" t="inlineStr">
        <is>
          <t>FILA_1095</t>
        </is>
      </c>
      <c r="C1105" s="7" t="inlineStr">
        <is>
          <t/>
        </is>
      </c>
      <c r="D1105" s="7" t="inlineStr">
        <is>
          <t/>
        </is>
      </c>
      <c r="E1105" s="7" t="inlineStr">
        <is>
          <t>11001310501620180040600</t>
        </is>
      </c>
      <c r="F1105" s="6" t="inlineStr">
        <is>
          <t>2018/10/19</t>
        </is>
      </c>
      <c r="G1105" s="7" t="inlineStr">
        <is>
          <t>1 ORDINARIA</t>
        </is>
      </c>
      <c r="H1105" s="7" t="inlineStr">
        <is>
          <t>37 Ordinario Laboral</t>
        </is>
      </c>
      <c r="I1105" s="7" t="inlineStr">
        <is>
          <t>33 DEMANDADO</t>
        </is>
      </c>
      <c r="J1105" s="7" t="inlineStr">
        <is>
          <t>2 CONTRATISTA</t>
        </is>
      </c>
      <c r="K1105" s="7" t="inlineStr">
        <is>
          <t>19347205 - SERRANO SALAMANCA CARLOS RAMIRO</t>
        </is>
      </c>
      <c r="L1105" s="7" t="inlineStr">
        <is>
          <t>4321879 SALCEDO  FREDERMAN</t>
        </is>
      </c>
      <c r="M1105" s="7" t="inlineStr">
        <is>
          <t>25 DEPARTAMENTO DE CUNDINAMARCA</t>
        </is>
      </c>
      <c r="N1105" s="7" t="inlineStr">
        <is>
          <t>11001 BOGOTÁ, D.C. - CUNDINAMARCA</t>
        </is>
      </c>
      <c r="O1105" s="7" t="inlineStr">
        <is>
          <t>4 INICIO Y FIJACION DEL LITIGIO</t>
        </is>
      </c>
      <c r="P1105" s="7" t="n">
        <v>1.562484E7</v>
      </c>
      <c r="Q1105" s="7" t="n">
        <v>1.562484E7</v>
      </c>
      <c r="R1105" s="7" t="n">
        <v>1.562484E7</v>
      </c>
      <c r="S1105" s="7" t="inlineStr">
        <is>
          <t>2 ACTIVO</t>
        </is>
      </c>
      <c r="T1105" s="6" t="inlineStr">
        <is>
          <t/>
        </is>
      </c>
      <c r="U1105" s="7" t="inlineStr">
        <is>
          <t/>
        </is>
      </c>
      <c r="V1105" s="7"/>
      <c r="W1105" s="7" t="inlineStr">
        <is>
          <t/>
        </is>
      </c>
      <c r="X1105" s="7"/>
      <c r="Y1105" s="7" t="inlineStr">
        <is>
          <t/>
        </is>
      </c>
    </row>
    <row r="1106">
      <c r="A1106" s="2" t="n">
        <v>-1.0</v>
      </c>
      <c r="C1106" s="3" t="inlineStr">
        <is>
          <t/>
        </is>
      </c>
      <c r="D1106" s="3" t="inlineStr">
        <is>
          <t/>
        </is>
      </c>
      <c r="E1106" s="3" t="inlineStr">
        <is>
          <t/>
        </is>
      </c>
      <c r="F1106" s="3" t="inlineStr">
        <is>
          <t/>
        </is>
      </c>
      <c r="G1106" s="3" t="inlineStr">
        <is>
          <t/>
        </is>
      </c>
      <c r="H1106" s="3" t="inlineStr">
        <is>
          <t/>
        </is>
      </c>
      <c r="I1106" s="3" t="inlineStr">
        <is>
          <t/>
        </is>
      </c>
      <c r="J1106" s="3" t="inlineStr">
        <is>
          <t/>
        </is>
      </c>
      <c r="K1106" s="3" t="inlineStr">
        <is>
          <t/>
        </is>
      </c>
      <c r="L1106" s="3" t="inlineStr">
        <is>
          <t/>
        </is>
      </c>
      <c r="M1106" s="3" t="inlineStr">
        <is>
          <t/>
        </is>
      </c>
      <c r="N1106" s="3" t="inlineStr">
        <is>
          <t/>
        </is>
      </c>
      <c r="O1106" s="3" t="inlineStr">
        <is>
          <t/>
        </is>
      </c>
      <c r="P1106" s="3" t="inlineStr">
        <is>
          <t/>
        </is>
      </c>
      <c r="Q1106" s="3" t="inlineStr">
        <is>
          <t/>
        </is>
      </c>
      <c r="R1106" s="3" t="inlineStr">
        <is>
          <t/>
        </is>
      </c>
      <c r="S1106" s="3" t="inlineStr">
        <is>
          <t/>
        </is>
      </c>
      <c r="T1106" s="3" t="inlineStr">
        <is>
          <t/>
        </is>
      </c>
      <c r="U1106" s="3" t="inlineStr">
        <is>
          <t/>
        </is>
      </c>
      <c r="V1106" s="3" t="inlineStr">
        <is>
          <t/>
        </is>
      </c>
      <c r="W1106" s="3" t="inlineStr">
        <is>
          <t/>
        </is>
      </c>
      <c r="X1106" s="3" t="inlineStr">
        <is>
          <t/>
        </is>
      </c>
      <c r="Y1106" s="3" t="inlineStr">
        <is>
          <t/>
        </is>
      </c>
    </row>
    <row r="1107">
      <c r="A1107" s="2" t="n">
        <v>999999.0</v>
      </c>
      <c r="B1107" t="inlineStr">
        <is>
          <t>FILA_999999</t>
        </is>
      </c>
      <c r="C1107" s="3" t="inlineStr">
        <is>
          <t/>
        </is>
      </c>
      <c r="D1107" s="3" t="inlineStr">
        <is>
          <t/>
        </is>
      </c>
      <c r="E1107" s="3" t="inlineStr">
        <is>
          <t/>
        </is>
      </c>
      <c r="F1107" s="3" t="inlineStr">
        <is>
          <t/>
        </is>
      </c>
      <c r="G1107" s="3" t="inlineStr">
        <is>
          <t/>
        </is>
      </c>
      <c r="H1107" s="3" t="inlineStr">
        <is>
          <t/>
        </is>
      </c>
      <c r="I1107" s="3" t="inlineStr">
        <is>
          <t/>
        </is>
      </c>
      <c r="J1107" s="3" t="inlineStr">
        <is>
          <t/>
        </is>
      </c>
      <c r="K1107" s="3" t="inlineStr">
        <is>
          <t/>
        </is>
      </c>
      <c r="L1107" s="3" t="inlineStr">
        <is>
          <t/>
        </is>
      </c>
      <c r="M1107" s="3" t="inlineStr">
        <is>
          <t/>
        </is>
      </c>
      <c r="N1107" s="3" t="inlineStr">
        <is>
          <t/>
        </is>
      </c>
      <c r="O1107" s="3" t="inlineStr">
        <is>
          <t/>
        </is>
      </c>
      <c r="S1107" s="3" t="inlineStr">
        <is>
          <t/>
        </is>
      </c>
      <c r="T1107" s="3" t="inlineStr">
        <is>
          <t/>
        </is>
      </c>
      <c r="U1107" s="3" t="inlineStr">
        <is>
          <t/>
        </is>
      </c>
      <c r="W1107" s="3" t="inlineStr">
        <is>
          <t/>
        </is>
      </c>
      <c r="Y1107" s="3" t="inlineStr">
        <is>
          <t/>
        </is>
      </c>
    </row>
    <row r="351002">
</row>
    <row r="351003">
      <c r="A351003" t="inlineStr">
        <is>
          <t>1 SI</t>
        </is>
      </c>
      <c r="B351003" t="inlineStr">
        <is>
          <t>1 ORDINARIA</t>
        </is>
      </c>
      <c r="C351003" t="inlineStr">
        <is>
          <t>6 Acciones revocatorias</t>
        </is>
      </c>
      <c r="D351003" t="inlineStr">
        <is>
          <t>3 DEMANDANTE</t>
        </is>
      </c>
      <c r="E351003" t="inlineStr">
        <is>
          <t>1 FUNCIONARIO</t>
        </is>
      </c>
      <c r="F351003" t="inlineStr">
        <is>
          <t>5 DEPARTAMENTO DE ANTIOQUIA</t>
        </is>
      </c>
      <c r="G351003" t="inlineStr">
        <is>
          <t>5 DEPARTAMENTO DE ANTIOQUIA</t>
        </is>
      </c>
      <c r="H351003" t="inlineStr">
        <is>
          <t>4 INICIO Y FIJACION DEL LITIGIO</t>
        </is>
      </c>
      <c r="I351003" t="inlineStr">
        <is>
          <t>1 TERMINADO</t>
        </is>
      </c>
      <c r="J351003" t="inlineStr">
        <is>
          <t>1 FAVORABLE</t>
        </is>
      </c>
      <c r="K351003" t="inlineStr">
        <is>
          <t>8 AUTO QUE DECLARA LA CADUCIDAD</t>
        </is>
      </c>
    </row>
    <row r="351004">
      <c r="A351004" t="inlineStr">
        <is>
          <t>2 NO</t>
        </is>
      </c>
      <c r="B351004" t="inlineStr">
        <is>
          <t>2 ADMINISTRATIVA</t>
        </is>
      </c>
      <c r="C351004" t="inlineStr">
        <is>
          <t>13 Causal (Art. 882 C. de Co., Inc. 1 y 2)</t>
        </is>
      </c>
      <c r="D351004" t="inlineStr">
        <is>
          <t>14 DEMANDADO - LLAMADO EN GARANTIA</t>
        </is>
      </c>
      <c r="E351004" t="inlineStr">
        <is>
          <t>2 CONTRATISTA</t>
        </is>
      </c>
      <c r="F351004" t="inlineStr">
        <is>
          <t>8 DEPARTAMENTO DE ATLÁNTICO</t>
        </is>
      </c>
      <c r="G351004" t="inlineStr">
        <is>
          <t>8 DEPARTAMENTO DE ATLÁNTICO</t>
        </is>
      </c>
      <c r="H351004" t="inlineStr">
        <is>
          <t>8 PRUEBAS</t>
        </is>
      </c>
      <c r="I351004" t="inlineStr">
        <is>
          <t>2 ACTIVO</t>
        </is>
      </c>
      <c r="J351004" t="inlineStr">
        <is>
          <t>2 DESFAVORABLE</t>
        </is>
      </c>
      <c r="K351004" t="inlineStr">
        <is>
          <t>74 AUTO QUE DECRETA LA PERENCION DEL PROCESO</t>
        </is>
      </c>
    </row>
    <row r="351005">
      <c r="C351005" t="inlineStr">
        <is>
          <t>14 Contratos de Aparceria</t>
        </is>
      </c>
      <c r="D351005" t="inlineStr">
        <is>
          <t xml:space="preserve">24 DEMANDANTE - INTERVENCION AD EXCLUDENDUM </t>
        </is>
      </c>
      <c r="F351005" t="inlineStr">
        <is>
          <t>13 DEPARTAMENTO DE BOLÍVAR</t>
        </is>
      </c>
      <c r="G351005" t="inlineStr">
        <is>
          <t>13 DEPARTAMENTO DE BOLÍVAR</t>
        </is>
      </c>
      <c r="H351005" t="inlineStr">
        <is>
          <t>56 FALLO</t>
        </is>
      </c>
      <c r="K351005" t="inlineStr">
        <is>
          <t>292 TERMINADO POR AGOTAMIENTO DE JURISDICCION</t>
        </is>
      </c>
    </row>
    <row r="351006">
      <c r="C351006" t="inlineStr">
        <is>
          <t>15 Controversias sobre derechos de autor</t>
        </is>
      </c>
      <c r="D351006" t="inlineStr">
        <is>
          <t>26 DEMANDADO - ENTIDAD PROTECTORA DE DERECHOS</t>
        </is>
      </c>
      <c r="F351006" t="inlineStr">
        <is>
          <t>15 DEPARTAMENTO DE BOYACÁ</t>
        </is>
      </c>
      <c r="G351006" t="inlineStr">
        <is>
          <t>15 DEPARTAMENTO DE BOYACÁ</t>
        </is>
      </c>
      <c r="H351006" t="inlineStr">
        <is>
          <t>117 PRESENTACION DEL RECURSO</t>
        </is>
      </c>
      <c r="K351006" t="inlineStr">
        <is>
          <t>293 TERMINADO POR DACION DE PAGO</t>
        </is>
      </c>
    </row>
    <row r="351007">
      <c r="C351007" t="inlineStr">
        <is>
          <t xml:space="preserve">16 Declaracion de bienes vacantes o mostrencos </t>
        </is>
      </c>
      <c r="D351007" t="inlineStr">
        <is>
          <t>31 DEMANDADO - SUCESOR PROCESAL</t>
        </is>
      </c>
      <c r="F351007" t="inlineStr">
        <is>
          <t>17 DEPARTAMENTO DE CALDAS</t>
        </is>
      </c>
      <c r="G351007" t="inlineStr">
        <is>
          <t>17 DEPARTAMENTO DE CALDAS</t>
        </is>
      </c>
      <c r="H351007" t="inlineStr">
        <is>
          <t>118 FALLO DEL RECURSO</t>
        </is>
      </c>
      <c r="K351007" t="inlineStr">
        <is>
          <t>294 AUTO QUE TERMINA EL PROCESO POR DESISTIMIENTO DE LAS PRETENSIONES</t>
        </is>
      </c>
    </row>
    <row r="351008">
      <c r="C351008" t="inlineStr">
        <is>
          <t>17 Declaracion de extincion anticipada del plazo de una obligacion o de cumplimiento de una condicion suspensiva</t>
        </is>
      </c>
      <c r="D351008" t="inlineStr">
        <is>
          <t>33 DEMANDADO</t>
        </is>
      </c>
      <c r="F351008" t="inlineStr">
        <is>
          <t>18 DEPARTAMENTO DE CAQUETÁ</t>
        </is>
      </c>
      <c r="G351008" t="inlineStr">
        <is>
          <t>18 DEPARTAMENTO DE CAQUETÁ</t>
        </is>
      </c>
      <c r="K351008" t="inlineStr">
        <is>
          <t>295 TERMINADO POR LIQUIDACION DECRETADA</t>
        </is>
      </c>
    </row>
    <row r="351009">
      <c r="C351009" t="inlineStr">
        <is>
          <t>18 Declaracion de Pertenencia (Art. 407 Dec. 1400/70 - Art. 375 Ley 1564/12)</t>
        </is>
      </c>
      <c r="D351009" t="inlineStr">
        <is>
          <t>41 DEMANDANTE - SUCESOR PROCESAL</t>
        </is>
      </c>
      <c r="F351009" t="inlineStr">
        <is>
          <t>19 DEPARTAMENTO DE CAUCA</t>
        </is>
      </c>
      <c r="G351009" t="inlineStr">
        <is>
          <t>19 DEPARTAMENTO DE CAUCA</t>
        </is>
      </c>
      <c r="K351009" t="inlineStr">
        <is>
          <t>296 TERMINADO POR LIQUIDACION FINAL SIN PAGO</t>
        </is>
      </c>
    </row>
    <row r="351010">
      <c r="C351010" t="inlineStr">
        <is>
          <t>19 Declaracion de pertenencia Decreto 508 de 1974 y prescripcion agraria</t>
        </is>
      </c>
      <c r="D351010" t="inlineStr">
        <is>
          <t>44 APODERADO DEMANDADO</t>
        </is>
      </c>
      <c r="F351010" t="inlineStr">
        <is>
          <t>20 DEPARTAMENTO DE CESAR</t>
        </is>
      </c>
      <c r="G351010" t="inlineStr">
        <is>
          <t>20 DEPARTAMENTO DE CESAR</t>
        </is>
      </c>
      <c r="K351010" t="inlineStr">
        <is>
          <t>300 TERMINADO POR SUBROGACION DE DEUDAS</t>
        </is>
      </c>
    </row>
    <row r="351011">
      <c r="C351011" t="inlineStr">
        <is>
          <t>20 Declaracion de bienes vacantes o mostrencos y adjudicacion de patronatos y capellanias</t>
        </is>
      </c>
      <c r="D351011" t="inlineStr">
        <is>
          <t>45 APODERADO DEMANDANTE</t>
        </is>
      </c>
      <c r="F351011" t="inlineStr">
        <is>
          <t>23 DEPARTAMENTO DE CÓRDOBA</t>
        </is>
      </c>
      <c r="G351011" t="inlineStr">
        <is>
          <t>23 DEPARTAMENTO DE CÓRDOBA</t>
        </is>
      </c>
      <c r="K351011" t="inlineStr">
        <is>
          <t>301 AUTO QUE TERMINA EL PROCESO POR TRANSACCION TOTAL</t>
        </is>
      </c>
    </row>
    <row r="351012">
      <c r="C351012" t="inlineStr">
        <is>
          <t>21 Derechos del Comunero</t>
        </is>
      </c>
      <c r="D351012" t="inlineStr">
        <is>
          <t>48 DEMANDADO - COADYUVANTE</t>
        </is>
      </c>
      <c r="F351012" t="inlineStr">
        <is>
          <t>25 DEPARTAMENTO DE CUNDINAMARCA</t>
        </is>
      </c>
      <c r="G351012" t="inlineStr">
        <is>
          <t>25 DEPARTAMENTO DE CUNDINAMARCA</t>
        </is>
      </c>
      <c r="K351012" t="inlineStr">
        <is>
          <t>538 AUTO QUE DECRETA LA PRESCRIPCION DEL DERECHO</t>
        </is>
      </c>
    </row>
    <row r="351013">
      <c r="C351013" t="inlineStr">
        <is>
          <t>23 Ejecutivo Laboral</t>
        </is>
      </c>
      <c r="D351013" t="inlineStr">
        <is>
          <t>49 DEMANDANTE - COADYUVANTE</t>
        </is>
      </c>
      <c r="F351013" t="inlineStr">
        <is>
          <t>27 DEPARTAMENTO DE CHOCÓ</t>
        </is>
      </c>
      <c r="G351013" t="inlineStr">
        <is>
          <t>27 DEPARTAMENTO DE CHOCÓ</t>
        </is>
      </c>
      <c r="K351013" t="inlineStr">
        <is>
          <t>540 AUTO QUE TERMINA EL PROCESO POR ACUERDO CONCILIATORIO TOTAL</t>
        </is>
      </c>
    </row>
    <row r="351014">
      <c r="C351014" t="inlineStr">
        <is>
          <t>24 Ejecutivo Singular</t>
        </is>
      </c>
      <c r="F351014" t="inlineStr">
        <is>
          <t>41 DEPARTAMENTO DE HUILA</t>
        </is>
      </c>
      <c r="G351014" t="inlineStr">
        <is>
          <t>41 DEPARTAMENTO DE HUILA</t>
        </is>
      </c>
      <c r="K351014" t="inlineStr">
        <is>
          <t>574 AUTO QUE TERMINA EL PROCESO POR FALTA DE COMPETENCIA</t>
        </is>
      </c>
    </row>
    <row r="351015">
      <c r="C351015" t="inlineStr">
        <is>
          <t>25 Enriquecimiento cambiario (Art. 882 C. de Co, Inc. 3)</t>
        </is>
      </c>
      <c r="F351015" t="inlineStr">
        <is>
          <t>44 DEPARTAMENTO DE LA GUAJIRA</t>
        </is>
      </c>
      <c r="G351015" t="inlineStr">
        <is>
          <t>44 DEPARTAMENTO DE LA GUAJIRA</t>
        </is>
      </c>
      <c r="K351015" t="inlineStr">
        <is>
          <t>583 AUTO QUE DECRETA DESISTIMIENTO TACITO EN FIRME</t>
        </is>
      </c>
    </row>
    <row r="351016">
      <c r="C351016" t="inlineStr">
        <is>
          <t>26 Enriquecimiento sin justa causa</t>
        </is>
      </c>
      <c r="F351016" t="inlineStr">
        <is>
          <t>47 DEPARTAMENTO DE MAGDALENA</t>
        </is>
      </c>
      <c r="G351016" t="inlineStr">
        <is>
          <t>47 DEPARTAMENTO DE MAGDALENA</t>
        </is>
      </c>
      <c r="K351016" t="inlineStr">
        <is>
          <t>694 AUTO QUE DECLARA LA CADUCIDAD</t>
        </is>
      </c>
    </row>
    <row r="351017">
      <c r="C351017" t="inlineStr">
        <is>
          <t>27 Entrega de la cosa por el tradente al adquirente</t>
        </is>
      </c>
      <c r="F351017" t="inlineStr">
        <is>
          <t>50 DEPARTAMENTO DE META</t>
        </is>
      </c>
      <c r="G351017" t="inlineStr">
        <is>
          <t>50 DEPARTAMENTO DE META</t>
        </is>
      </c>
      <c r="K351017" t="inlineStr">
        <is>
          <t>695 AUTO QUE DECLARA LA CADUCIDAD</t>
        </is>
      </c>
    </row>
    <row r="351018">
      <c r="C351018" t="inlineStr">
        <is>
          <t>28 Expropiacion</t>
        </is>
      </c>
      <c r="F351018" t="inlineStr">
        <is>
          <t>52 DEPARTAMENTO DE NARIÑO</t>
        </is>
      </c>
      <c r="G351018" t="inlineStr">
        <is>
          <t>52 DEPARTAMENTO DE NARIÑO</t>
        </is>
      </c>
      <c r="K351018" t="inlineStr">
        <is>
          <t>711 AUTO QUE DECRETA DESISTIMIENTO TACITO EN FIRME</t>
        </is>
      </c>
    </row>
    <row r="351019">
      <c r="C351019" t="inlineStr">
        <is>
          <t>29 Levantamiento de fuero sindical</t>
        </is>
      </c>
      <c r="F351019" t="inlineStr">
        <is>
          <t>54 DEPARTAMENTO DE NORTE DE SANTANDER</t>
        </is>
      </c>
      <c r="G351019" t="inlineStr">
        <is>
          <t>54 DEPARTAMENTO DE NORTE DE SANTANDER</t>
        </is>
      </c>
      <c r="K351019" t="inlineStr">
        <is>
          <t>714 AUTO QUE DECRETA LA PERENCION DEL PROCESO</t>
        </is>
      </c>
    </row>
    <row r="351020">
      <c r="C351020" t="inlineStr">
        <is>
          <t>30 Impugnacion de actos de asambleas, juntas directivas o de socios</t>
        </is>
      </c>
      <c r="F351020" t="inlineStr">
        <is>
          <t>63 DEPARTAMENTO DE QUINDIO</t>
        </is>
      </c>
      <c r="G351020" t="inlineStr">
        <is>
          <t>63 DEPARTAMENTO DE QUINDIO</t>
        </is>
      </c>
      <c r="K351020" t="inlineStr">
        <is>
          <t>715 AUTO QUE DECRETA LA PERENCION DEL PROCESO</t>
        </is>
      </c>
    </row>
    <row r="351021">
      <c r="C351021" t="inlineStr">
        <is>
          <t>31 Indemnizacion por responsabilidad civil</t>
        </is>
      </c>
      <c r="F351021" t="inlineStr">
        <is>
          <t>66 DEPARTAMENTO DE RISARALDA</t>
        </is>
      </c>
      <c r="G351021" t="inlineStr">
        <is>
          <t>66 DEPARTAMENTO DE RISARALDA</t>
        </is>
      </c>
      <c r="K351021" t="inlineStr">
        <is>
          <t>716 AUTO QUE DECRETA LA PRESCRIPCION DEL DERECHO</t>
        </is>
      </c>
    </row>
    <row r="351022">
      <c r="C351022" t="inlineStr">
        <is>
          <t>32 Interdictos para recuperar o conservar la posesion</t>
        </is>
      </c>
      <c r="F351022" t="inlineStr">
        <is>
          <t>68 DEPARTAMENTO DE SANTANDER</t>
        </is>
      </c>
      <c r="G351022" t="inlineStr">
        <is>
          <t>68 DEPARTAMENTO DE SANTANDER</t>
        </is>
      </c>
      <c r="K351022" t="inlineStr">
        <is>
          <t>717 AUTO QUE DECRETA LA PRESCRIPCION DEL DERECHO</t>
        </is>
      </c>
    </row>
    <row r="351023">
      <c r="C351023" t="inlineStr">
        <is>
          <t>33 Liquidacion de perjuicios de que trata el articulo 72 del Decreto 1400 de 1970</t>
        </is>
      </c>
      <c r="F351023" t="inlineStr">
        <is>
          <t>70 DEPARTAMENTO DE SUCRE</t>
        </is>
      </c>
      <c r="G351023" t="inlineStr">
        <is>
          <t>70 DEPARTAMENTO DE SUCRE</t>
        </is>
      </c>
      <c r="K351023" t="inlineStr">
        <is>
          <t>816 AUTO QUE TERMINA EL PROCESO POR ACUERDO CONCILIATORIO TOTAL</t>
        </is>
      </c>
    </row>
    <row r="351024">
      <c r="C351024" t="inlineStr">
        <is>
          <t>34 Mejoramiento de hipoteca o reposicion de la prenda</t>
        </is>
      </c>
      <c r="F351024" t="inlineStr">
        <is>
          <t>73 DEPARTAMENTO DE TOLIMA</t>
        </is>
      </c>
      <c r="G351024" t="inlineStr">
        <is>
          <t>73 DEPARTAMENTO DE TOLIMA</t>
        </is>
      </c>
      <c r="K351024" t="inlineStr">
        <is>
          <t>817 AUTO QUE TERMINA EL PROCESO POR ACUERDO CONCILIATORIO TOTAL</t>
        </is>
      </c>
    </row>
    <row r="351025">
      <c r="C351025" t="inlineStr">
        <is>
          <t>35 NULIDAD DE ACTOS Y CONTRATOS</t>
        </is>
      </c>
      <c r="F351025" t="inlineStr">
        <is>
          <t>76 DEPARTAMENTO DE VALLE DEL CAUCA</t>
        </is>
      </c>
      <c r="G351025" t="inlineStr">
        <is>
          <t>76 DEPARTAMENTO DE VALLE DEL CAUCA</t>
        </is>
      </c>
      <c r="K351025" t="inlineStr">
        <is>
          <t>818 AUTO QUE TERMINA EL PROCESO POR ACUERDO CONCILIATORIO TOTAL</t>
        </is>
      </c>
    </row>
    <row r="351026">
      <c r="C351026" t="inlineStr">
        <is>
          <t>36 ORDINARIO GENERAL CIVIL</t>
        </is>
      </c>
      <c r="F351026" t="inlineStr">
        <is>
          <t>81 DEPARTAMENTO DE ARAUCA</t>
        </is>
      </c>
      <c r="G351026" t="inlineStr">
        <is>
          <t>81 DEPARTAMENTO DE ARAUCA</t>
        </is>
      </c>
      <c r="K351026" t="inlineStr">
        <is>
          <t>819 AUTO QUE TERMINA EL PROCESO POR ACUERDO CONCILIATORIO TOTAL</t>
        </is>
      </c>
    </row>
    <row r="351027">
      <c r="C351027" t="inlineStr">
        <is>
          <t>37 Ordinario Laboral</t>
        </is>
      </c>
      <c r="F351027" t="inlineStr">
        <is>
          <t>85 DEPARTAMENTO DE CASANARE</t>
        </is>
      </c>
      <c r="G351027" t="inlineStr">
        <is>
          <t>85 DEPARTAMENTO DE CASANARE</t>
        </is>
      </c>
      <c r="K351027" t="inlineStr">
        <is>
          <t>823 AUTO QUE TERMINA EL PROCESO POR DESISTIMIENTO DE LAS PRETENSIONES</t>
        </is>
      </c>
    </row>
    <row r="351028">
      <c r="C351028" t="inlineStr">
        <is>
          <t>39 Pago por Consignacion</t>
        </is>
      </c>
      <c r="F351028" t="inlineStr">
        <is>
          <t>86 DEPARTAMENTO DE PUTUMAYO</t>
        </is>
      </c>
      <c r="G351028" t="inlineStr">
        <is>
          <t>86 DEPARTAMENTO DE PUTUMAYO</t>
        </is>
      </c>
      <c r="K351028" t="inlineStr">
        <is>
          <t>824 AUTO QUE TERMINA EL PROCESO POR DESISTIMIENTO DE LAS PRETENSIONES</t>
        </is>
      </c>
    </row>
    <row r="351029">
      <c r="C351029" t="inlineStr">
        <is>
          <t>40 Declaracion de Pertenencia de vivienda de interes social</t>
        </is>
      </c>
      <c r="F351029" t="inlineStr">
        <is>
          <t>88 DEPARTAMENTO DE SAN ANDRÉS, PROVIDENCIA Y SANTA CATALINA</t>
        </is>
      </c>
      <c r="G351029" t="inlineStr">
        <is>
          <t>88 DEPARTAMENTO DE SAN ANDRÉS, PROVIDENCIA Y SANTA CATALINA</t>
        </is>
      </c>
      <c r="K351029" t="inlineStr">
        <is>
          <t>826 AUTO QUE TERMINA EL PROCESO POR DESISTIMIENTO DE LAS PRETENSIONES</t>
        </is>
      </c>
    </row>
    <row r="351030">
      <c r="C351030" t="inlineStr">
        <is>
          <t>41 Posesorias</t>
        </is>
      </c>
      <c r="F351030" t="inlineStr">
        <is>
          <t>91 DEPARTAMENTO DE AMAZONAS</t>
        </is>
      </c>
      <c r="G351030" t="inlineStr">
        <is>
          <t>91 DEPARTAMENTO DE AMAZONAS</t>
        </is>
      </c>
      <c r="K351030" t="inlineStr">
        <is>
          <t>827 AUTO QUE TERMINA EL PROCESO POR PAGO DE LA OBLIGACION</t>
        </is>
      </c>
    </row>
    <row r="351031">
      <c r="C351031" t="inlineStr">
        <is>
          <t>42 Prestacion de Cauciones</t>
        </is>
      </c>
      <c r="F351031" t="inlineStr">
        <is>
          <t>94 DEPARTAMENTO DE GUAINÍA</t>
        </is>
      </c>
      <c r="G351031" t="inlineStr">
        <is>
          <t>94 DEPARTAMENTO DE GUAINÍA</t>
        </is>
      </c>
      <c r="K351031" t="inlineStr">
        <is>
          <t>828 AUTO QUE TERMINA EL PROCESO POR TRANSACCION TOTAL</t>
        </is>
      </c>
    </row>
    <row r="351032">
      <c r="C351032" t="inlineStr">
        <is>
          <t>44 Proteccion al consumidor, Decreto 3466 de 1982</t>
        </is>
      </c>
      <c r="F351032" t="inlineStr">
        <is>
          <t>95 DEPARTAMENTO DE GUAVIARE</t>
        </is>
      </c>
      <c r="G351032" t="inlineStr">
        <is>
          <t>95 DEPARTAMENTO DE GUAVIARE</t>
        </is>
      </c>
      <c r="K351032" t="inlineStr">
        <is>
          <t>829 AUTO QUE TERMINA EL PROCESO POR TRANSACCION TOTAL</t>
        </is>
      </c>
    </row>
    <row r="351033">
      <c r="C351033" t="inlineStr">
        <is>
          <t>45 Accion rescisoria por lesion enorme</t>
        </is>
      </c>
      <c r="F351033" t="inlineStr">
        <is>
          <t>97 DEPARTAMENTO DE VAUPÉS</t>
        </is>
      </c>
      <c r="G351033" t="inlineStr">
        <is>
          <t>97 DEPARTAMENTO DE VAUPÉS</t>
        </is>
      </c>
      <c r="K351033" t="inlineStr">
        <is>
          <t>830 AUTO QUE TERMINA EL PROCESO POR TRANSACCION TOTAL</t>
        </is>
      </c>
    </row>
    <row r="351034">
      <c r="C351034" t="inlineStr">
        <is>
          <t>46 Reduccion de la pena, la hipoteca o la prenda</t>
        </is>
      </c>
      <c r="F351034" t="inlineStr">
        <is>
          <t>99 DEPARTAMENTO DE VICHADA</t>
        </is>
      </c>
      <c r="G351034" t="inlineStr">
        <is>
          <t>99 DEPARTAMENTO DE VICHADA</t>
        </is>
      </c>
      <c r="K351034" t="inlineStr">
        <is>
          <t>872 ENTREGA DEL PROCESO A OTRA ENTIDAD MEDIANTE ACTA</t>
        </is>
      </c>
    </row>
    <row r="351035">
      <c r="C351035" t="inlineStr">
        <is>
          <t>47 Reduccion o perdida de intereses pactados</t>
        </is>
      </c>
      <c r="G351035" t="inlineStr">
        <is>
          <t>5000 DEPARTAMENTO ANTIOQUIA</t>
        </is>
      </c>
      <c r="K351035" t="inlineStr">
        <is>
          <t>1020 AUTO QUE TERMINA EL PROCESO POR PAGO DE LA OBLIGACION</t>
        </is>
      </c>
    </row>
    <row r="351036">
      <c r="C351036" t="inlineStr">
        <is>
          <t>49 Relevo de fianza, articulo 2394 Ley 57 de 1887</t>
        </is>
      </c>
      <c r="G351036" t="inlineStr">
        <is>
          <t>5001 MEDELLÍN - ANTIOQUIA</t>
        </is>
      </c>
      <c r="K351036" t="inlineStr">
        <is>
          <t>1021 AUTO QUE TERMINA EL PROCESO POR PAGO DE LA OBLIGACION</t>
        </is>
      </c>
    </row>
    <row r="351037">
      <c r="C351037" t="inlineStr">
        <is>
          <t>50 Rendicion Provocada de Cuentas</t>
        </is>
      </c>
      <c r="G351037" t="inlineStr">
        <is>
          <t>5002 ABEJORRAL - ANTIOQUIA</t>
        </is>
      </c>
      <c r="K351037" t="inlineStr">
        <is>
          <t>1022 AUTO QUE TERMINA EL PROCESO POR PAGO DE LA OBLIGACION</t>
        </is>
      </c>
    </row>
    <row r="351038">
      <c r="C351038" t="inlineStr">
        <is>
          <t>51 Repeticion por pago de lo no debido</t>
        </is>
      </c>
      <c r="G351038" t="inlineStr">
        <is>
          <t>5004 ABRIAQUÍ - ANTIOQUIA</t>
        </is>
      </c>
      <c r="K351038" t="inlineStr">
        <is>
          <t>1024 TERMINADO POR AGOTAMIENTO DE JURISDICCION</t>
        </is>
      </c>
    </row>
    <row r="351039">
      <c r="C351039" t="inlineStr">
        <is>
          <t>52 Reposicion, cancelacion o reivindicacion de titulos</t>
        </is>
      </c>
      <c r="G351039" t="inlineStr">
        <is>
          <t>5021 ALEJANDRÍA - ANTIOQUIA</t>
        </is>
      </c>
      <c r="K351039" t="inlineStr">
        <is>
          <t>1027 TERMINADO POR LIQUIDACION DECRETADA</t>
        </is>
      </c>
    </row>
    <row r="351040">
      <c r="C351040" t="inlineStr">
        <is>
          <t>53 Resolucion de Compraventa</t>
        </is>
      </c>
      <c r="G351040" t="inlineStr">
        <is>
          <t>5030 AMAGÁ - ANTIOQUIA</t>
        </is>
      </c>
      <c r="K351040" t="inlineStr">
        <is>
          <t>1062 AUTO QUE TERMINA EL PROCESO POR PAGO DE LA OBLIGACION</t>
        </is>
      </c>
    </row>
    <row r="351041">
      <c r="C351041" t="inlineStr">
        <is>
          <t>54 Restitucion de Bien Inmueble Arrendado</t>
        </is>
      </c>
      <c r="G351041" t="inlineStr">
        <is>
          <t>5031 AMALFI - ANTIOQUIA</t>
        </is>
      </c>
      <c r="K351041" t="inlineStr">
        <is>
          <t>1075 AUTO QUE DECLARA LA CADUCIDAD</t>
        </is>
      </c>
    </row>
    <row r="351042">
      <c r="C351042" t="inlineStr">
        <is>
          <t>55 Restitucion de bienes vendidos con pacto de reserva de dominio</t>
        </is>
      </c>
      <c r="G351042" t="inlineStr">
        <is>
          <t>5034 ANDES - ANTIOQUIA</t>
        </is>
      </c>
      <c r="K351042" t="inlineStr">
        <is>
          <t>1091 AUTO QUE TERMINA EL PROCESO POR TRANSACCION TOTAL</t>
        </is>
      </c>
    </row>
    <row r="351043">
      <c r="C351043" t="inlineStr">
        <is>
          <t>57 Saneamiento por eviccion</t>
        </is>
      </c>
      <c r="G351043" t="inlineStr">
        <is>
          <t>5036 ANGELÓPOLIS - ANTIOQUIA</t>
        </is>
      </c>
      <c r="K351043" t="inlineStr">
        <is>
          <t>3160 AUTO QUE TERMINA EL PROCESO POR INTEGRACION</t>
        </is>
      </c>
    </row>
    <row r="351044">
      <c r="C351044" t="inlineStr">
        <is>
          <t>58 Servidumbre</t>
        </is>
      </c>
      <c r="G351044" t="inlineStr">
        <is>
          <t>5038 ANGOSTURA - ANTIOQUIA</t>
        </is>
      </c>
      <c r="K351044" t="inlineStr">
        <is>
          <t>3210 AUTO QUE TERMINA EL PROCESO POR FALTA DE COMPETENCIA</t>
        </is>
      </c>
    </row>
    <row r="351045">
      <c r="C351045" t="inlineStr">
        <is>
          <t>59 Simulacion</t>
        </is>
      </c>
      <c r="G351045" t="inlineStr">
        <is>
          <t>5040 ANORÍ - ANTIOQUIA</t>
        </is>
      </c>
      <c r="K351045" t="inlineStr">
        <is>
          <t>3211 AUTO QUE TERMINA EL PROCESO POR FALTA DE COMPETENCIA</t>
        </is>
      </c>
    </row>
    <row r="351046">
      <c r="C351046" t="inlineStr">
        <is>
          <t>60 Disolucion, liquidacion y cancelacion de la inscripcion en el registro sindical</t>
        </is>
      </c>
      <c r="G351046" t="inlineStr">
        <is>
          <t>5042 SANTA FE DE ANTIOQUIA - ANTIOQUIA</t>
        </is>
      </c>
      <c r="K351046" t="inlineStr">
        <is>
          <t>3212 AUTO QUE TERMINA EL PROCESO POR FALTA DE COMPETENCIA</t>
        </is>
      </c>
    </row>
    <row r="351047">
      <c r="C351047" t="inlineStr">
        <is>
          <t>61 Violacion a las normas de competencia desleal</t>
        </is>
      </c>
      <c r="G351047" t="inlineStr">
        <is>
          <t>5044 ANZÁ - ANTIOQUIA</t>
        </is>
      </c>
    </row>
    <row r="351048">
      <c r="C351048" t="inlineStr">
        <is>
          <t>62 Nulidad (Art. 84 Dto. 01/84 - Art. 137 Ley 1437/11)</t>
        </is>
      </c>
      <c r="G351048" t="inlineStr">
        <is>
          <t>5045 APARTADÓ - ANTIOQUIA</t>
        </is>
      </c>
    </row>
    <row r="351049">
      <c r="C351049" t="inlineStr">
        <is>
          <t>63 Nulidad y restablecimiento del derecho</t>
        </is>
      </c>
      <c r="G351049" t="inlineStr">
        <is>
          <t>5051 ARBOLETES - ANTIOQUIA</t>
        </is>
      </c>
    </row>
    <row r="351050">
      <c r="C351050" t="inlineStr">
        <is>
          <t>64 Reparacion Directa</t>
        </is>
      </c>
      <c r="G351050" t="inlineStr">
        <is>
          <t>5055 ARGELIA - ANTIOQUIA</t>
        </is>
      </c>
    </row>
    <row r="351051">
      <c r="C351051" t="inlineStr">
        <is>
          <t>65 Nulidad Electoral</t>
        </is>
      </c>
      <c r="G351051" t="inlineStr">
        <is>
          <t>5059 ARMENIA - ANTIOQUIA</t>
        </is>
      </c>
    </row>
    <row r="351052">
      <c r="C351052" t="inlineStr">
        <is>
          <t>66 Controversias Contractuales</t>
        </is>
      </c>
      <c r="G351052" t="inlineStr">
        <is>
          <t>5079 BARBOSA - ANTIOQUIA</t>
        </is>
      </c>
    </row>
    <row r="351053">
      <c r="C351053" t="inlineStr">
        <is>
          <t>67 OTRAS (NO SELECCIONAR)</t>
        </is>
      </c>
      <c r="G351053" t="inlineStr">
        <is>
          <t>5086 BELMIRA - ANTIOQUIA</t>
        </is>
      </c>
    </row>
    <row r="351054">
      <c r="C351054" t="inlineStr">
        <is>
          <t>68 Proteccion de los Derechos e Intereses Colectivos (Accion Popular)</t>
        </is>
      </c>
      <c r="G351054" t="inlineStr">
        <is>
          <t>5088 BELLO - ANTIOQUIA</t>
        </is>
      </c>
    </row>
    <row r="351055">
      <c r="C351055" t="inlineStr">
        <is>
          <t>69 Reparacion de los perjuicios causados a un grupo (Accion de Grupo)</t>
        </is>
      </c>
      <c r="G351055" t="inlineStr">
        <is>
          <t>5091 BETANIA - ANTIOQUIA</t>
        </is>
      </c>
    </row>
    <row r="351056">
      <c r="C351056" t="inlineStr">
        <is>
          <t>70 Cumplimiento de normas con fuerza material de Ley o de Actos Administrativos (Accion de Cumplimiento)</t>
        </is>
      </c>
      <c r="G351056" t="inlineStr">
        <is>
          <t>5093 BETULIA - ANTIOQUIA</t>
        </is>
      </c>
    </row>
    <row r="351057">
      <c r="C351057" t="inlineStr">
        <is>
          <t>90 Repeticion</t>
        </is>
      </c>
      <c r="G351057" t="inlineStr">
        <is>
          <t>5101 CIUDAD BOLÍVAR - ANTIOQUIA</t>
        </is>
      </c>
    </row>
    <row r="351058">
      <c r="C351058" t="inlineStr">
        <is>
          <t>94 Ejecutivo</t>
        </is>
      </c>
      <c r="G351058" t="inlineStr">
        <is>
          <t>5107 BRICEÑO - ANTIOQUIA</t>
        </is>
      </c>
    </row>
    <row r="351059">
      <c r="C351059" t="inlineStr">
        <is>
          <t>95 Ejecutivo con titulo hipotecario o prendario</t>
        </is>
      </c>
      <c r="G351059" t="inlineStr">
        <is>
          <t>5113 BURITICÁ - ANTIOQUIA</t>
        </is>
      </c>
    </row>
    <row r="351060">
      <c r="C351060" t="inlineStr">
        <is>
          <t>96 Accion de Lesividad</t>
        </is>
      </c>
      <c r="G351060" t="inlineStr">
        <is>
          <t>5120 CÁCERES - ANTIOQUIA</t>
        </is>
      </c>
    </row>
    <row r="351061">
      <c r="C351061" t="inlineStr">
        <is>
          <t>97 Ejecutivo conexo</t>
        </is>
      </c>
      <c r="G351061" t="inlineStr">
        <is>
          <t>5125 CAICEDO - ANTIOQUIA</t>
        </is>
      </c>
    </row>
    <row r="351062">
      <c r="C351062" t="inlineStr">
        <is>
          <t>98 Ejecutivo conexo</t>
        </is>
      </c>
      <c r="G351062" t="inlineStr">
        <is>
          <t>5129 CALDAS - ANTIOQUIA</t>
        </is>
      </c>
    </row>
    <row r="351063">
      <c r="C351063" t="inlineStr">
        <is>
          <t>100 Conflicto de competencias</t>
        </is>
      </c>
      <c r="G351063" t="inlineStr">
        <is>
          <t>5134 CAMPAMENTO - ANTIOQUIA</t>
        </is>
      </c>
    </row>
    <row r="351064">
      <c r="C351064" t="inlineStr">
        <is>
          <t>101 Sucesion</t>
        </is>
      </c>
      <c r="G351064" t="inlineStr">
        <is>
          <t>5138 CAÑASGORDAS - ANTIOQUIA</t>
        </is>
      </c>
    </row>
    <row r="351065">
      <c r="C351065" t="inlineStr">
        <is>
          <t xml:space="preserve">102 Reivindicatorio de accion de dominio </t>
        </is>
      </c>
      <c r="G351065" t="inlineStr">
        <is>
          <t>5142 CARACOLÍ - ANTIOQUIA</t>
        </is>
      </c>
    </row>
    <row r="351066">
      <c r="C351066" t="inlineStr">
        <is>
          <t>104 Division Material y/o venta de la cosa en comun</t>
        </is>
      </c>
      <c r="G351066" t="inlineStr">
        <is>
          <t>5145 CARAMANTA - ANTIOQUIA</t>
        </is>
      </c>
    </row>
    <row r="351067">
      <c r="C351067" t="inlineStr">
        <is>
          <t>106 Nulidad por Inconstitucionalidad</t>
        </is>
      </c>
      <c r="G351067" t="inlineStr">
        <is>
          <t>5147 CAREPA - ANTIOQUIA</t>
        </is>
      </c>
    </row>
    <row r="351068">
      <c r="C351068" t="inlineStr">
        <is>
          <t>107 Control inmediato de legalidad</t>
        </is>
      </c>
      <c r="G351068" t="inlineStr">
        <is>
          <t>5148 CARMEN DE VIBORAL - ANTIOQUIA</t>
        </is>
      </c>
    </row>
    <row r="351069">
      <c r="C351069" t="inlineStr">
        <is>
          <t>109 Nulidad de las Cartas de Naturaleza y de las Resoluciones de Autorizacion de Inscripcion</t>
        </is>
      </c>
      <c r="G351069" t="inlineStr">
        <is>
          <t>5150 CAROLINA - ANTIOQUIA</t>
        </is>
      </c>
    </row>
    <row r="351070">
      <c r="C351070" t="inlineStr">
        <is>
          <t>110 Control por via de excepcion</t>
        </is>
      </c>
      <c r="G351070" t="inlineStr">
        <is>
          <t>5154 CAUCASIA - ANTIOQUIA</t>
        </is>
      </c>
    </row>
    <row r="351071">
      <c r="C351071" t="inlineStr">
        <is>
          <t>112 Perdida de Investidura</t>
        </is>
      </c>
      <c r="G351071" t="inlineStr">
        <is>
          <t>5172 CHIGORODÓ - ANTIOQUIA</t>
        </is>
      </c>
    </row>
    <row r="351072">
      <c r="C351072" t="inlineStr">
        <is>
          <t>114 Recurso extraordinario de revision</t>
        </is>
      </c>
      <c r="G351072" t="inlineStr">
        <is>
          <t>5190 CISNEROS - ANTIOQUIA</t>
        </is>
      </c>
    </row>
    <row r="351073">
      <c r="C351073" t="inlineStr">
        <is>
          <t>115 Restitucion de Tierras</t>
        </is>
      </c>
      <c r="G351073" t="inlineStr">
        <is>
          <t>5197 COCORNÁ - ANTIOQUIA</t>
        </is>
      </c>
    </row>
    <row r="351074">
      <c r="C351074" t="inlineStr">
        <is>
          <t>116 Adjudicacion de patronatos o capellanias</t>
        </is>
      </c>
      <c r="G351074" t="inlineStr">
        <is>
          <t>5206 CONCEPCIÓN - ANTIOQUIA</t>
        </is>
      </c>
    </row>
    <row r="351075">
      <c r="C351075" t="inlineStr">
        <is>
          <t>117 Rendicion Espontanea de Cuentas</t>
        </is>
      </c>
      <c r="G351075" t="inlineStr">
        <is>
          <t>5209 CONCORDIA - ANTIOQUIA</t>
        </is>
      </c>
    </row>
    <row r="351076">
      <c r="C351076" t="inlineStr">
        <is>
          <t>118 Restitucion de Predios Rurales</t>
        </is>
      </c>
      <c r="G351076" t="inlineStr">
        <is>
          <t>5212 COPACABANA - ANTIOQUIA</t>
        </is>
      </c>
    </row>
    <row r="351077">
      <c r="C351077" t="inlineStr">
        <is>
          <t>119 Division de Grandes Comunidades</t>
        </is>
      </c>
      <c r="G351077" t="inlineStr">
        <is>
          <t>5234 DABEIBA - ANTIOQUIA</t>
        </is>
      </c>
    </row>
    <row r="351078">
      <c r="C351078" t="inlineStr">
        <is>
          <t>120 Cambiaria de Regreso</t>
        </is>
      </c>
      <c r="G351078" t="inlineStr">
        <is>
          <t>5237 DON MATÍAS - ANTIOQUIA</t>
        </is>
      </c>
    </row>
    <row r="351079">
      <c r="C351079" t="inlineStr">
        <is>
          <t>121 Cambiaria Directa</t>
        </is>
      </c>
      <c r="G351079" t="inlineStr">
        <is>
          <t>5240 EBÉJICO - ANTIOQUIA</t>
        </is>
      </c>
    </row>
    <row r="351080">
      <c r="C351080" t="inlineStr">
        <is>
          <t>122 Deslinde y Amojanamiento</t>
        </is>
      </c>
      <c r="G351080" t="inlineStr">
        <is>
          <t>5250 EL BAGRE - ANTIOQUIA</t>
        </is>
      </c>
    </row>
    <row r="351081">
      <c r="C351081" t="inlineStr">
        <is>
          <t>123 Amparo del fuero sindical (Articulo 118 del Decreto Ley 2158 de 1948)</t>
        </is>
      </c>
      <c r="G351081" t="inlineStr">
        <is>
          <t>5264 ENTRERRIOS - ANTIOQUIA</t>
        </is>
      </c>
    </row>
    <row r="351082">
      <c r="C351082" t="inlineStr">
        <is>
          <t>124 Accion Resolutoria</t>
        </is>
      </c>
      <c r="G351082" t="inlineStr">
        <is>
          <t>5266 ENVIGADO - ANTIOQUIA</t>
        </is>
      </c>
    </row>
    <row r="351083">
      <c r="C351083" t="inlineStr">
        <is>
          <t>125 Fijacion de los intereses corrientes</t>
        </is>
      </c>
      <c r="G351083" t="inlineStr">
        <is>
          <t>5282 FREDONIA - ANTIOQUIA</t>
        </is>
      </c>
    </row>
    <row r="351084">
      <c r="C351084" t="inlineStr">
        <is>
          <t>126 Acciones revocatorias de que tratan los articulos 19, 20 y 56 del Decreto 350 de 1989 (Minima Cuantia)</t>
        </is>
      </c>
      <c r="G351084" t="inlineStr">
        <is>
          <t>5284 FRONTINO - ANTIOQUIA</t>
        </is>
      </c>
    </row>
    <row r="351085">
      <c r="C351085" t="inlineStr">
        <is>
          <t>127 Compraventa de cuerpo cierto o inexistente</t>
        </is>
      </c>
      <c r="G351085" t="inlineStr">
        <is>
          <t>5306 GIRALDO - ANTIOQUIA</t>
        </is>
      </c>
    </row>
    <row r="351086">
      <c r="C351086" t="inlineStr">
        <is>
          <t>128 Contratos de Aparceria (Minima Cuantia)</t>
        </is>
      </c>
      <c r="G351086" t="inlineStr">
        <is>
          <t>5308 GIRARDOTA - ANTIOQUIA</t>
        </is>
      </c>
    </row>
    <row r="351087">
      <c r="C351087" t="inlineStr">
        <is>
          <t>129 Declaracion de extincion anticipada del plazo de una obligacion o de cumplimiento de una condicion suspensiva (Minima Cuantia)</t>
        </is>
      </c>
      <c r="G351087" t="inlineStr">
        <is>
          <t>5310 GÓMEZ PLATA - ANTIOQUIA</t>
        </is>
      </c>
    </row>
    <row r="351088">
      <c r="C351088" t="inlineStr">
        <is>
          <t>130 Derechos del Comunero (Minima Cuantia)</t>
        </is>
      </c>
      <c r="G351088" t="inlineStr">
        <is>
          <t>5313 GRANADA - ANTIOQUIA</t>
        </is>
      </c>
    </row>
    <row r="351089">
      <c r="C351089" t="inlineStr">
        <is>
          <t>131 Fijacion de los intereses corrientes (Minima Cuantia)</t>
        </is>
      </c>
      <c r="G351089" t="inlineStr">
        <is>
          <t>5315 GUADALUPE - ANTIOQUIA</t>
        </is>
      </c>
    </row>
    <row r="351090">
      <c r="C351090" t="inlineStr">
        <is>
          <t>132 Liquidacion de perjuicios de que trata el articulo 72 del Decreto 1400 de 1970 (Minima Cuantia)</t>
        </is>
      </c>
      <c r="G351090" t="inlineStr">
        <is>
          <t>5318 GUARNE - ANTIOQUIA</t>
        </is>
      </c>
    </row>
    <row r="351091">
      <c r="C351091" t="inlineStr">
        <is>
          <t>133 Mejoramiento de hipoteca o reposicion de la prenda (Minima Cuantia)</t>
        </is>
      </c>
      <c r="G351091" t="inlineStr">
        <is>
          <t>5321 GUATAPÉ - ANTIOQUIA</t>
        </is>
      </c>
    </row>
    <row r="351092">
      <c r="C351092" t="inlineStr">
        <is>
          <t>134 Prestacion de Cauciones (Minima Cuantia)</t>
        </is>
      </c>
      <c r="G351092" t="inlineStr">
        <is>
          <t>5347 HELICONIA - ANTIOQUIA</t>
        </is>
      </c>
    </row>
    <row r="351093">
      <c r="C351093" t="inlineStr">
        <is>
          <t>135 Proteccion al consumidor, Decreto 3466 de 1982 (Minima Cuantia)</t>
        </is>
      </c>
      <c r="G351093" t="inlineStr">
        <is>
          <t>5353 HISPANIA - ANTIOQUIA</t>
        </is>
      </c>
    </row>
    <row r="351094">
      <c r="C351094" t="inlineStr">
        <is>
          <t>136 Reduccion de la pena, la hipoteca o la prenda (Minima Cuantia)</t>
        </is>
      </c>
      <c r="G351094" t="inlineStr">
        <is>
          <t>5360 ITAGÜÍ - ANTIOQUIA</t>
        </is>
      </c>
    </row>
    <row r="351095">
      <c r="C351095" t="inlineStr">
        <is>
          <t>137 Reduccion o perdida de intereses pactados (Minima Cuantia)</t>
        </is>
      </c>
      <c r="G351095" t="inlineStr">
        <is>
          <t>5361 ITUANGO - ANTIOQUIA</t>
        </is>
      </c>
    </row>
    <row r="351096">
      <c r="C351096" t="inlineStr">
        <is>
          <t>138 Relevo de fianza, articulo 2394 Ley 57 de 1887 (Minima Cuantia)</t>
        </is>
      </c>
      <c r="G351096" t="inlineStr">
        <is>
          <t>5364 JARDÍN - ANTIOQUIA</t>
        </is>
      </c>
    </row>
    <row r="351097">
      <c r="C351097" t="inlineStr">
        <is>
          <t>139 Restitucion de bienes vendidos con pacto de reserva de dominio (Minima Cuantia)</t>
        </is>
      </c>
      <c r="G351097" t="inlineStr">
        <is>
          <t>5368 JERICÓ - ANTIOQUIA</t>
        </is>
      </c>
    </row>
    <row r="351098">
      <c r="C351098" t="inlineStr">
        <is>
          <t>1146 Nulidad y restablecimiento del derecho - Administrativa Laboral (DIAN)</t>
        </is>
      </c>
      <c r="G351098" t="inlineStr">
        <is>
          <t>5376 LA CEJA - ANTIOQUIA</t>
        </is>
      </c>
    </row>
    <row r="351099">
      <c r="C351099" t="inlineStr">
        <is>
          <t>1148 Nulidad y restablecimiento del derecho - Tributaria (DIAN)</t>
        </is>
      </c>
      <c r="G351099" t="inlineStr">
        <is>
          <t>5380 LA ESTRELLA - ANTIOQUIA</t>
        </is>
      </c>
    </row>
    <row r="351100">
      <c r="C351100" t="inlineStr">
        <is>
          <t>1150 Nulidad y restablecimiento del derecho - Aduanera (DIAN)</t>
        </is>
      </c>
      <c r="G351100" t="inlineStr">
        <is>
          <t>5390 LA PINTADA - ANTIOQUIA</t>
        </is>
      </c>
    </row>
    <row r="351101">
      <c r="C351101" t="inlineStr">
        <is>
          <t>1152 Nulidad y restablecimiento del derecho - Cambiaria (DIAN)</t>
        </is>
      </c>
      <c r="G351101" t="inlineStr">
        <is>
          <t>5400 LA UNIÓN - ANTIOQUIA</t>
        </is>
      </c>
    </row>
    <row r="351102">
      <c r="C351102" t="inlineStr">
        <is>
          <t>1154 Avaluó de perjuicios por servidumbre petroleras (Ley 1274 de 2009)</t>
        </is>
      </c>
      <c r="G351102" t="inlineStr">
        <is>
          <t>5411 LIBORINA - ANTIOQUIA</t>
        </is>
      </c>
    </row>
    <row r="351103">
      <c r="C351103" t="inlineStr">
        <is>
          <t>1156 Responsabilidad civil medica</t>
        </is>
      </c>
      <c r="G351103" t="inlineStr">
        <is>
          <t>5425 MACEO - ANTIOQUIA</t>
        </is>
      </c>
    </row>
    <row r="351104">
      <c r="C351104" t="inlineStr">
        <is>
          <t>1158 PRESCRIPCION DE GARANTIA HIPOTECARIA</t>
        </is>
      </c>
      <c r="G351104" t="inlineStr">
        <is>
          <t>5440 MARINILLA - ANTIOQUIA</t>
        </is>
      </c>
    </row>
    <row r="351105">
      <c r="C351105" t="inlineStr">
        <is>
          <t>1160 REVISION DEL CONTRATO DE MUTUO</t>
        </is>
      </c>
      <c r="G351105" t="inlineStr">
        <is>
          <t>5467 MONTEBELLO - ANTIOQUIA</t>
        </is>
      </c>
    </row>
    <row r="351106">
      <c r="C351106" t="inlineStr">
        <is>
          <t>1162 PRESCRIPCION Y EXTINCION DE LA OBLIGACION</t>
        </is>
      </c>
      <c r="G351106" t="inlineStr">
        <is>
          <t>5475 MURINDÓ - ANTIOQUIA</t>
        </is>
      </c>
    </row>
    <row r="351107">
      <c r="C351107" t="inlineStr">
        <is>
          <t>1164 PETICIONES SOBRE PRUEBAS EXTRAPROCESALES</t>
        </is>
      </c>
      <c r="G351107" t="inlineStr">
        <is>
          <t>5480 MUTATÁ - ANTIOQUIA</t>
        </is>
      </c>
    </row>
    <row r="351108">
      <c r="C351108" t="inlineStr">
        <is>
          <t>1166 Nulidad Simple</t>
        </is>
      </c>
      <c r="G351108" t="inlineStr">
        <is>
          <t>5483 NARIÑO - ANTIOQUIA</t>
        </is>
      </c>
    </row>
    <row r="351109">
      <c r="C351109" t="inlineStr">
        <is>
          <t>1168 Liquidacion Patrimonial</t>
        </is>
      </c>
      <c r="G351109" t="inlineStr">
        <is>
          <t>5490 NECOCLÍ - ANTIOQUIA</t>
        </is>
      </c>
    </row>
    <row r="351110">
      <c r="C351110" t="inlineStr">
        <is>
          <t>1170 REVISION DE ASUNTOS AGRARIOS</t>
        </is>
      </c>
      <c r="G351110" t="inlineStr">
        <is>
          <t>5495 NECHÍ - ANTIOQUIA</t>
        </is>
      </c>
    </row>
    <row r="351111">
      <c r="C351111" t="inlineStr">
        <is>
          <t>1172 Indignidad Para Suceder</t>
        </is>
      </c>
      <c r="G351111" t="inlineStr">
        <is>
          <t>5501 OLAYA - ANTIOQUIA</t>
        </is>
      </c>
    </row>
    <row r="351112">
      <c r="C351112" t="inlineStr">
        <is>
          <t>1174 Herencia Yacente</t>
        </is>
      </c>
      <c r="G351112" t="inlineStr">
        <is>
          <t>5541 PEÑOL - ANTIOQUIA</t>
        </is>
      </c>
    </row>
    <row r="351113">
      <c r="C351113" t="inlineStr">
        <is>
          <t>1176 ORDINARIO CIVIL</t>
        </is>
      </c>
      <c r="G351113" t="inlineStr">
        <is>
          <t>5543 PEQUE - ANTIOQUIA</t>
        </is>
      </c>
    </row>
    <row r="351114">
      <c r="G351114" t="inlineStr">
        <is>
          <t>5576 PUEBLORRICO - ANTIOQUIA</t>
        </is>
      </c>
    </row>
    <row r="351115">
      <c r="G351115" t="inlineStr">
        <is>
          <t>5579 PUERTO BERRÍO - ANTIOQUIA</t>
        </is>
      </c>
    </row>
    <row r="351116">
      <c r="G351116" t="inlineStr">
        <is>
          <t>5585 PUERTO NARE - ANTIOQUIA</t>
        </is>
      </c>
    </row>
    <row r="351117">
      <c r="G351117" t="inlineStr">
        <is>
          <t>5591 PUERTO TRIUNFO - ANTIOQUIA</t>
        </is>
      </c>
    </row>
    <row r="351118">
      <c r="G351118" t="inlineStr">
        <is>
          <t>5604 REMEDIOS - ANTIOQUIA</t>
        </is>
      </c>
    </row>
    <row r="351119">
      <c r="G351119" t="inlineStr">
        <is>
          <t>5607 RETIRO - ANTIOQUIA</t>
        </is>
      </c>
    </row>
    <row r="351120">
      <c r="G351120" t="inlineStr">
        <is>
          <t>5615 RIONEGRO - ANTIOQUIA</t>
        </is>
      </c>
    </row>
    <row r="351121">
      <c r="G351121" t="inlineStr">
        <is>
          <t>5628 SABANALARGA - ANTIOQUIA</t>
        </is>
      </c>
    </row>
    <row r="351122">
      <c r="G351122" t="inlineStr">
        <is>
          <t>5631 SABANETA - ANTIOQUIA</t>
        </is>
      </c>
    </row>
    <row r="351123">
      <c r="G351123" t="inlineStr">
        <is>
          <t>5642 SALGAR - ANTIOQUIA</t>
        </is>
      </c>
    </row>
    <row r="351124">
      <c r="G351124" t="inlineStr">
        <is>
          <t>5647 SAN ANDRÉS - ANTIOQUIA</t>
        </is>
      </c>
    </row>
    <row r="351125">
      <c r="G351125" t="inlineStr">
        <is>
          <t>5649 SAN CARLOS - ANTIOQUIA</t>
        </is>
      </c>
    </row>
    <row r="351126">
      <c r="G351126" t="inlineStr">
        <is>
          <t>5652 SAN FRANCISCO - ANTIOQUIA</t>
        </is>
      </c>
    </row>
    <row r="351127">
      <c r="G351127" t="inlineStr">
        <is>
          <t>5656 SAN JERÓNIMO - ANTIOQUIA</t>
        </is>
      </c>
    </row>
    <row r="351128">
      <c r="G351128" t="inlineStr">
        <is>
          <t>5658 SAN JOSÉ DE LA MONTAÑA - ANTIOQUIA</t>
        </is>
      </c>
    </row>
    <row r="351129">
      <c r="G351129" t="inlineStr">
        <is>
          <t>5659 SAN JUAN DE URABÁ - ANTIOQUIA</t>
        </is>
      </c>
    </row>
    <row r="351130">
      <c r="G351130" t="inlineStr">
        <is>
          <t>5660 SAN LUIS - ANTIOQUIA</t>
        </is>
      </c>
    </row>
    <row r="351131">
      <c r="G351131" t="inlineStr">
        <is>
          <t>5664 SAN PEDRO - ANTIOQUIA</t>
        </is>
      </c>
    </row>
    <row r="351132">
      <c r="G351132" t="inlineStr">
        <is>
          <t>5665 SAN PEDRO DE URABÁ - ANTIOQUIA</t>
        </is>
      </c>
    </row>
    <row r="351133">
      <c r="G351133" t="inlineStr">
        <is>
          <t>5667 SAN RAFAEL - ANTIOQUIA</t>
        </is>
      </c>
    </row>
    <row r="351134">
      <c r="G351134" t="inlineStr">
        <is>
          <t>5670 SAN ROQUE - ANTIOQUIA</t>
        </is>
      </c>
    </row>
    <row r="351135">
      <c r="G351135" t="inlineStr">
        <is>
          <t>5674 SAN VICENTE - ANTIOQUIA</t>
        </is>
      </c>
    </row>
    <row r="351136">
      <c r="G351136" t="inlineStr">
        <is>
          <t>5679 SANTA BÁRBARA - ANTIOQUIA</t>
        </is>
      </c>
    </row>
    <row r="351137">
      <c r="G351137" t="inlineStr">
        <is>
          <t>5686 SANTA ROSA DE OSOS - ANTIOQUIA</t>
        </is>
      </c>
    </row>
    <row r="351138">
      <c r="G351138" t="inlineStr">
        <is>
          <t>5690 SANTO DOMINGO - ANTIOQUIA</t>
        </is>
      </c>
    </row>
    <row r="351139">
      <c r="G351139" t="inlineStr">
        <is>
          <t>5697 SANTUARIO - ANTIOQUIA</t>
        </is>
      </c>
    </row>
    <row r="351140">
      <c r="G351140" t="inlineStr">
        <is>
          <t>5736 SEGOVIA - ANTIOQUIA</t>
        </is>
      </c>
    </row>
    <row r="351141">
      <c r="G351141" t="inlineStr">
        <is>
          <t>5756 SONSÓN - ANTIOQUIA</t>
        </is>
      </c>
    </row>
    <row r="351142">
      <c r="G351142" t="inlineStr">
        <is>
          <t>5761 SOPETRÁN - ANTIOQUIA</t>
        </is>
      </c>
    </row>
    <row r="351143">
      <c r="G351143" t="inlineStr">
        <is>
          <t>5789 TÁMESIS - ANTIOQUIA</t>
        </is>
      </c>
    </row>
    <row r="351144">
      <c r="G351144" t="inlineStr">
        <is>
          <t>5790 TARAZÁ - ANTIOQUIA</t>
        </is>
      </c>
    </row>
    <row r="351145">
      <c r="G351145" t="inlineStr">
        <is>
          <t>5792 TARSO - ANTIOQUIA</t>
        </is>
      </c>
    </row>
    <row r="351146">
      <c r="G351146" t="inlineStr">
        <is>
          <t>5809 TITIRIBÍ - ANTIOQUIA</t>
        </is>
      </c>
    </row>
    <row r="351147">
      <c r="G351147" t="inlineStr">
        <is>
          <t>5819 TOLEDO - ANTIOQUIA</t>
        </is>
      </c>
    </row>
    <row r="351148">
      <c r="G351148" t="inlineStr">
        <is>
          <t>5837 TURBO - ANTIOQUIA</t>
        </is>
      </c>
    </row>
    <row r="351149">
      <c r="G351149" t="inlineStr">
        <is>
          <t>5842 URAMITA - ANTIOQUIA</t>
        </is>
      </c>
    </row>
    <row r="351150">
      <c r="G351150" t="inlineStr">
        <is>
          <t>5847 URRAO - ANTIOQUIA</t>
        </is>
      </c>
    </row>
    <row r="351151">
      <c r="G351151" t="inlineStr">
        <is>
          <t>5854 VALDIVIA - ANTIOQUIA</t>
        </is>
      </c>
    </row>
    <row r="351152">
      <c r="G351152" t="inlineStr">
        <is>
          <t>5856 VALPARAISO - ANTIOQUIA</t>
        </is>
      </c>
    </row>
    <row r="351153">
      <c r="G351153" t="inlineStr">
        <is>
          <t>5858 VEGACHÍ - ANTIOQUIA</t>
        </is>
      </c>
    </row>
    <row r="351154">
      <c r="G351154" t="inlineStr">
        <is>
          <t>5861 VENECIA - ANTIOQUIA</t>
        </is>
      </c>
    </row>
    <row r="351155">
      <c r="G351155" t="inlineStr">
        <is>
          <t>5873 VIGIA DEL FUERTE - ANTIOQUIA</t>
        </is>
      </c>
    </row>
    <row r="351156">
      <c r="G351156" t="inlineStr">
        <is>
          <t>5885 YALÍ - ANTIOQUIA</t>
        </is>
      </c>
    </row>
    <row r="351157">
      <c r="G351157" t="inlineStr">
        <is>
          <t>5887 YARUMAL - ANTIOQUIA</t>
        </is>
      </c>
    </row>
    <row r="351158">
      <c r="G351158" t="inlineStr">
        <is>
          <t>5890 YOLOMBÓ - ANTIOQUIA</t>
        </is>
      </c>
    </row>
    <row r="351159">
      <c r="G351159" t="inlineStr">
        <is>
          <t>5893 YONDÓ (Casabe) - ANTIOQUIA</t>
        </is>
      </c>
    </row>
    <row r="351160">
      <c r="G351160" t="inlineStr">
        <is>
          <t>5895 ZARAGOZA - ANTIOQUIA</t>
        </is>
      </c>
    </row>
    <row r="351161">
      <c r="G351161" t="inlineStr">
        <is>
          <t>8000 DEPARTAMENTO ATLANTICO</t>
        </is>
      </c>
    </row>
    <row r="351162">
      <c r="G351162" t="inlineStr">
        <is>
          <t>8001 BARRANQUILLA - ATLÁNTICO</t>
        </is>
      </c>
    </row>
    <row r="351163">
      <c r="G351163" t="inlineStr">
        <is>
          <t>8078 BARANOA - ATLÁNTICO</t>
        </is>
      </c>
    </row>
    <row r="351164">
      <c r="G351164" t="inlineStr">
        <is>
          <t>8137 CAMPO DE LA CRUZ - ATLÁNTICO</t>
        </is>
      </c>
    </row>
    <row r="351165">
      <c r="G351165" t="inlineStr">
        <is>
          <t>8141 CANDELARIA - ATLÁNTICO</t>
        </is>
      </c>
    </row>
    <row r="351166">
      <c r="G351166" t="inlineStr">
        <is>
          <t>8296 GALAPA - ATLÁNTICO</t>
        </is>
      </c>
    </row>
    <row r="351167">
      <c r="G351167" t="inlineStr">
        <is>
          <t>8372 JUAN DE ACOSTA - ATLÁNTICO</t>
        </is>
      </c>
    </row>
    <row r="351168">
      <c r="G351168" t="inlineStr">
        <is>
          <t>8421 LURUACO - ATLÁNTICO</t>
        </is>
      </c>
    </row>
    <row r="351169">
      <c r="G351169" t="inlineStr">
        <is>
          <t>8433 MALAMBO - ATLÁNTICO</t>
        </is>
      </c>
    </row>
    <row r="351170">
      <c r="G351170" t="inlineStr">
        <is>
          <t>8436 MANATÍ - ATLÁNTICO</t>
        </is>
      </c>
    </row>
    <row r="351171">
      <c r="G351171" t="inlineStr">
        <is>
          <t>8520 PALMAR DE VARELA - ATLÁNTICO</t>
        </is>
      </c>
    </row>
    <row r="351172">
      <c r="G351172" t="inlineStr">
        <is>
          <t>8549 PIOJÓ - ATLÁNTICO</t>
        </is>
      </c>
    </row>
    <row r="351173">
      <c r="G351173" t="inlineStr">
        <is>
          <t>8558 POLONUEVO - ATLÁNTICO</t>
        </is>
      </c>
    </row>
    <row r="351174">
      <c r="G351174" t="inlineStr">
        <is>
          <t>8560 PONEDERA - ATLÁNTICO</t>
        </is>
      </c>
    </row>
    <row r="351175">
      <c r="G351175" t="inlineStr">
        <is>
          <t>8573 PUERTO COLOMBIA - ATLÁNTICO</t>
        </is>
      </c>
    </row>
    <row r="351176">
      <c r="G351176" t="inlineStr">
        <is>
          <t>8606 REPELÓN - ATLÁNTICO</t>
        </is>
      </c>
    </row>
    <row r="351177">
      <c r="G351177" t="inlineStr">
        <is>
          <t>8634 SABANAGRANDE - ATLÁNTICO</t>
        </is>
      </c>
    </row>
    <row r="351178">
      <c r="G351178" t="inlineStr">
        <is>
          <t>8638 SABANALARGA - ATLÁNTICO</t>
        </is>
      </c>
    </row>
    <row r="351179">
      <c r="G351179" t="inlineStr">
        <is>
          <t>8675 SANTA LUCÍA - ATLÁNTICO</t>
        </is>
      </c>
    </row>
    <row r="351180">
      <c r="G351180" t="inlineStr">
        <is>
          <t>8685 SANTO TOMÁS - ATLÁNTICO</t>
        </is>
      </c>
    </row>
    <row r="351181">
      <c r="G351181" t="inlineStr">
        <is>
          <t>8758 SOLEDAD - ATLÁNTICO</t>
        </is>
      </c>
    </row>
    <row r="351182">
      <c r="G351182" t="inlineStr">
        <is>
          <t>8770 SUAN - ATLÁNTICO</t>
        </is>
      </c>
    </row>
    <row r="351183">
      <c r="G351183" t="inlineStr">
        <is>
          <t>8832 TUBARÁ - ATLÁNTICO</t>
        </is>
      </c>
    </row>
    <row r="351184">
      <c r="G351184" t="inlineStr">
        <is>
          <t>8849 USIACURÍ - ATLÁNTICO</t>
        </is>
      </c>
    </row>
    <row r="351185">
      <c r="G351185" t="inlineStr">
        <is>
          <t>11001 BOGOTÁ, D.C. - CUNDINAMARCA</t>
        </is>
      </c>
    </row>
    <row r="351186">
      <c r="G351186" t="inlineStr">
        <is>
          <t>13000 DEPARTAMENTO BOLÍVAR</t>
        </is>
      </c>
    </row>
    <row r="351187">
      <c r="G351187" t="inlineStr">
        <is>
          <t>13001 CARTAGENA DE INDIAS - BOLÍVAR</t>
        </is>
      </c>
    </row>
    <row r="351188">
      <c r="G351188" t="inlineStr">
        <is>
          <t>13006 ACHÍ - BOLÍVAR</t>
        </is>
      </c>
    </row>
    <row r="351189">
      <c r="G351189" t="inlineStr">
        <is>
          <t>13030 ALTOS DEL ROSARIO - BOLÍVAR</t>
        </is>
      </c>
    </row>
    <row r="351190">
      <c r="G351190" t="inlineStr">
        <is>
          <t>13042 ARENAL - BOLÍVAR</t>
        </is>
      </c>
    </row>
    <row r="351191">
      <c r="G351191" t="inlineStr">
        <is>
          <t>13052 ARJONA - BOLÍVAR</t>
        </is>
      </c>
    </row>
    <row r="351192">
      <c r="G351192" t="inlineStr">
        <is>
          <t>13062 ARROYOHONDO - BOLÍVAR</t>
        </is>
      </c>
    </row>
    <row r="351193">
      <c r="G351193" t="inlineStr">
        <is>
          <t>13074 BARRANCO DE LOBA - BOLÍVAR</t>
        </is>
      </c>
    </row>
    <row r="351194">
      <c r="G351194" t="inlineStr">
        <is>
          <t>13140 CALAMAR - BOLÍVAR</t>
        </is>
      </c>
    </row>
    <row r="351195">
      <c r="G351195" t="inlineStr">
        <is>
          <t>13160 CANTAGALLO - BOLÍVAR</t>
        </is>
      </c>
    </row>
    <row r="351196">
      <c r="G351196" t="inlineStr">
        <is>
          <t>13188 CICUCO - BOLÍVAR</t>
        </is>
      </c>
    </row>
    <row r="351197">
      <c r="G351197" t="inlineStr">
        <is>
          <t>13212 CÓRDOBA - BOLÍVAR</t>
        </is>
      </c>
    </row>
    <row r="351198">
      <c r="G351198" t="inlineStr">
        <is>
          <t>13222 CLEMENCIA - BOLÍVAR</t>
        </is>
      </c>
    </row>
    <row r="351199">
      <c r="G351199" t="inlineStr">
        <is>
          <t>13244 EL CARMEN DE BOLÍVAR - BOLÍVAR</t>
        </is>
      </c>
    </row>
    <row r="351200">
      <c r="G351200" t="inlineStr">
        <is>
          <t>13248 EL GUAMO - BOLÍVAR</t>
        </is>
      </c>
    </row>
    <row r="351201">
      <c r="G351201" t="inlineStr">
        <is>
          <t>13268 EL PEÑÓN - BOLÍVAR</t>
        </is>
      </c>
    </row>
    <row r="351202">
      <c r="G351202" t="inlineStr">
        <is>
          <t>13300 HATILLO DE LOBA - BOLÍVAR</t>
        </is>
      </c>
    </row>
    <row r="351203">
      <c r="G351203" t="inlineStr">
        <is>
          <t>13430 MAGANGUÉ - BOLÍVAR</t>
        </is>
      </c>
    </row>
    <row r="351204">
      <c r="G351204" t="inlineStr">
        <is>
          <t>13433 MAHATES - BOLÍVAR</t>
        </is>
      </c>
    </row>
    <row r="351205">
      <c r="G351205" t="inlineStr">
        <is>
          <t>13440 MARGARITA - BOLÍVAR</t>
        </is>
      </c>
    </row>
    <row r="351206">
      <c r="G351206" t="inlineStr">
        <is>
          <t>13442 MARÍA LA BAJA - BOLÍVAR</t>
        </is>
      </c>
    </row>
    <row r="351207">
      <c r="G351207" t="inlineStr">
        <is>
          <t>13458 MONTECRISTO - BOLÍVAR</t>
        </is>
      </c>
    </row>
    <row r="351208">
      <c r="G351208" t="inlineStr">
        <is>
          <t>13468 MOMPÓS - BOLÍVAR</t>
        </is>
      </c>
    </row>
    <row r="351209">
      <c r="G351209" t="inlineStr">
        <is>
          <t>13473 MORALES - BOLÍVAR</t>
        </is>
      </c>
    </row>
    <row r="351210">
      <c r="G351210" t="inlineStr">
        <is>
          <t>13490 NOROSI - BOLÍVAR</t>
        </is>
      </c>
    </row>
    <row r="351211">
      <c r="G351211" t="inlineStr">
        <is>
          <t>13549 PINILLOS - BOLÍVAR</t>
        </is>
      </c>
    </row>
    <row r="351212">
      <c r="G351212" t="inlineStr">
        <is>
          <t>13580 REGIDOR - BOLÍVAR</t>
        </is>
      </c>
    </row>
    <row r="351213">
      <c r="G351213" t="inlineStr">
        <is>
          <t>13600 RIOVIEJO - BOLÍVAR</t>
        </is>
      </c>
    </row>
    <row r="351214">
      <c r="G351214" t="inlineStr">
        <is>
          <t>13620 SAN CRISTÓBAL - BOLÍVAR</t>
        </is>
      </c>
    </row>
    <row r="351215">
      <c r="G351215" t="inlineStr">
        <is>
          <t>13647 SAN ESTANISLAO - BOLÍVAR</t>
        </is>
      </c>
    </row>
    <row r="351216">
      <c r="G351216" t="inlineStr">
        <is>
          <t>13650 SAN FERNANDO - BOLÍVAR</t>
        </is>
      </c>
    </row>
    <row r="351217">
      <c r="G351217" t="inlineStr">
        <is>
          <t>13654 SAN JACINTO - BOLÍVAR</t>
        </is>
      </c>
    </row>
    <row r="351218">
      <c r="G351218" t="inlineStr">
        <is>
          <t>13655 SAN JACINTO DEL CAUCA - BOLÍVAR</t>
        </is>
      </c>
    </row>
    <row r="351219">
      <c r="G351219" t="inlineStr">
        <is>
          <t>13657 SAN JUAN NEPOMUCENO - BOLÍVAR</t>
        </is>
      </c>
    </row>
    <row r="351220">
      <c r="G351220" t="inlineStr">
        <is>
          <t>13667 SAN MARTIN DE LOBA - BOLÍVAR</t>
        </is>
      </c>
    </row>
    <row r="351221">
      <c r="G351221" t="inlineStr">
        <is>
          <t>13670 SAN PABLO - BOLÍVAR</t>
        </is>
      </c>
    </row>
    <row r="351222">
      <c r="G351222" t="inlineStr">
        <is>
          <t>13673 SANTA CATALINA - BOLÍVAR</t>
        </is>
      </c>
    </row>
    <row r="351223">
      <c r="G351223" t="inlineStr">
        <is>
          <t>13683 SANTA ROSA - BOLÍVAR</t>
        </is>
      </c>
    </row>
    <row r="351224">
      <c r="G351224" t="inlineStr">
        <is>
          <t>13688 SANTA ROSA DEL SUR - BOLÍVAR</t>
        </is>
      </c>
    </row>
    <row r="351225">
      <c r="G351225" t="inlineStr">
        <is>
          <t>13744 SIMITÍ - BOLÍVAR</t>
        </is>
      </c>
    </row>
    <row r="351226">
      <c r="G351226" t="inlineStr">
        <is>
          <t>13760 SOPLAVIENTO - BOLÍVAR</t>
        </is>
      </c>
    </row>
    <row r="351227">
      <c r="G351227" t="inlineStr">
        <is>
          <t>13780 TALAIGUA NUEVO - BOLÍVAR</t>
        </is>
      </c>
    </row>
    <row r="351228">
      <c r="G351228" t="inlineStr">
        <is>
          <t>13810 TIQUISIO (Puerto Rico) - BOLÍVAR</t>
        </is>
      </c>
    </row>
    <row r="351229">
      <c r="G351229" t="inlineStr">
        <is>
          <t>13836 TURBACO - BOLÍVAR</t>
        </is>
      </c>
    </row>
    <row r="351230">
      <c r="G351230" t="inlineStr">
        <is>
          <t>13838 TURBANA - BOLÍVAR</t>
        </is>
      </c>
    </row>
    <row r="351231">
      <c r="G351231" t="inlineStr">
        <is>
          <t>13873 VILLANUEVA - BOLÍVAR</t>
        </is>
      </c>
    </row>
    <row r="351232">
      <c r="G351232" t="inlineStr">
        <is>
          <t>13894 ZAMBRANO - BOLÍVAR</t>
        </is>
      </c>
    </row>
    <row r="351233">
      <c r="G351233" t="inlineStr">
        <is>
          <t>15000 DEPARTAMENTO BOYACÁ</t>
        </is>
      </c>
    </row>
    <row r="351234">
      <c r="G351234" t="inlineStr">
        <is>
          <t>15001 TUNJA - BOYACÁ</t>
        </is>
      </c>
    </row>
    <row r="351235">
      <c r="G351235" t="inlineStr">
        <is>
          <t>15022 ALMEIDA - BOYACÁ</t>
        </is>
      </c>
    </row>
    <row r="351236">
      <c r="G351236" t="inlineStr">
        <is>
          <t>15047 AQUITANIA - BOYACÁ</t>
        </is>
      </c>
    </row>
    <row r="351237">
      <c r="G351237" t="inlineStr">
        <is>
          <t>15051 ARCABUCO - BOYACÁ</t>
        </is>
      </c>
    </row>
    <row r="351238">
      <c r="G351238" t="inlineStr">
        <is>
          <t>15087 BELÉN - BOYACÁ</t>
        </is>
      </c>
    </row>
    <row r="351239">
      <c r="G351239" t="inlineStr">
        <is>
          <t>15090 BERBEO - BOYACÁ</t>
        </is>
      </c>
    </row>
    <row r="351240">
      <c r="G351240" t="inlineStr">
        <is>
          <t>15092 BETÉITIVA - BOYACÁ</t>
        </is>
      </c>
    </row>
    <row r="351241">
      <c r="G351241" t="inlineStr">
        <is>
          <t>15097 BOAVITA - BOYACÁ</t>
        </is>
      </c>
    </row>
    <row r="351242">
      <c r="G351242" t="inlineStr">
        <is>
          <t>15104 BOYACÁ - BOYACÁ</t>
        </is>
      </c>
    </row>
    <row r="351243">
      <c r="G351243" t="inlineStr">
        <is>
          <t>15106 BRICEÑO - BOYACÁ</t>
        </is>
      </c>
    </row>
    <row r="351244">
      <c r="G351244" t="inlineStr">
        <is>
          <t>15109 BUENAVISTA - BOYACÁ</t>
        </is>
      </c>
    </row>
    <row r="351245">
      <c r="G351245" t="inlineStr">
        <is>
          <t>15114 BUSBANZÁ - BOYACÁ</t>
        </is>
      </c>
    </row>
    <row r="351246">
      <c r="G351246" t="inlineStr">
        <is>
          <t>15131 CALDAS - BOYACÁ</t>
        </is>
      </c>
    </row>
    <row r="351247">
      <c r="G351247" t="inlineStr">
        <is>
          <t>15135 CAMPOHERMOSO - BOYACÁ</t>
        </is>
      </c>
    </row>
    <row r="351248">
      <c r="G351248" t="inlineStr">
        <is>
          <t>15162 CERINZA - BOYACÁ</t>
        </is>
      </c>
    </row>
    <row r="351249">
      <c r="G351249" t="inlineStr">
        <is>
          <t>15172 CHINAVITA - BOYACÁ</t>
        </is>
      </c>
    </row>
    <row r="351250">
      <c r="G351250" t="inlineStr">
        <is>
          <t>15176 CHIQUINQUIRÁ - BOYACÁ</t>
        </is>
      </c>
    </row>
    <row r="351251">
      <c r="G351251" t="inlineStr">
        <is>
          <t>15180 CHISCAS - BOYACÁ</t>
        </is>
      </c>
    </row>
    <row r="351252">
      <c r="G351252" t="inlineStr">
        <is>
          <t>15183 CHITA - BOYACÁ</t>
        </is>
      </c>
    </row>
    <row r="351253">
      <c r="G351253" t="inlineStr">
        <is>
          <t>15185 CHITARAQUE - BOYACÁ</t>
        </is>
      </c>
    </row>
    <row r="351254">
      <c r="G351254" t="inlineStr">
        <is>
          <t>15187 CHIVATÁ - BOYACÁ</t>
        </is>
      </c>
    </row>
    <row r="351255">
      <c r="G351255" t="inlineStr">
        <is>
          <t>15189 CIÉNEGA - BOYACÁ</t>
        </is>
      </c>
    </row>
    <row r="351256">
      <c r="G351256" t="inlineStr">
        <is>
          <t>15204 CÓMBITA - BOYACÁ</t>
        </is>
      </c>
    </row>
    <row r="351257">
      <c r="G351257" t="inlineStr">
        <is>
          <t>15212 COPER - BOYACÁ</t>
        </is>
      </c>
    </row>
    <row r="351258">
      <c r="G351258" t="inlineStr">
        <is>
          <t>15215 CORRALES - BOYACÁ</t>
        </is>
      </c>
    </row>
    <row r="351259">
      <c r="G351259" t="inlineStr">
        <is>
          <t>15218 COVARACHÍA - BOYACÁ</t>
        </is>
      </c>
    </row>
    <row r="351260">
      <c r="G351260" t="inlineStr">
        <is>
          <t>15223 CUBARÁ - BOYACÁ</t>
        </is>
      </c>
    </row>
    <row r="351261">
      <c r="G351261" t="inlineStr">
        <is>
          <t>15224 CUCAITA - BOYACÁ</t>
        </is>
      </c>
    </row>
    <row r="351262">
      <c r="G351262" t="inlineStr">
        <is>
          <t>15226 CUÍTIVA - BOYACÁ</t>
        </is>
      </c>
    </row>
    <row r="351263">
      <c r="G351263" t="inlineStr">
        <is>
          <t>15232 CHÍQUIZA - BOYACÁ</t>
        </is>
      </c>
    </row>
    <row r="351264">
      <c r="G351264" t="inlineStr">
        <is>
          <t>15236 CHIVOR - BOYACÁ</t>
        </is>
      </c>
    </row>
    <row r="351265">
      <c r="G351265" t="inlineStr">
        <is>
          <t>15238 DUITAMA - BOYACÁ</t>
        </is>
      </c>
    </row>
    <row r="351266">
      <c r="G351266" t="inlineStr">
        <is>
          <t>15244 EL COCUY - BOYACÁ</t>
        </is>
      </c>
    </row>
    <row r="351267">
      <c r="G351267" t="inlineStr">
        <is>
          <t>15248 EL ESPINO - BOYACÁ</t>
        </is>
      </c>
    </row>
    <row r="351268">
      <c r="G351268" t="inlineStr">
        <is>
          <t>15272 FIRAVITOBA - BOYACÁ</t>
        </is>
      </c>
    </row>
    <row r="351269">
      <c r="G351269" t="inlineStr">
        <is>
          <t>15276 FLORESTA - BOYACÁ</t>
        </is>
      </c>
    </row>
    <row r="351270">
      <c r="G351270" t="inlineStr">
        <is>
          <t>15293 GACHANTIVÁ - BOYACÁ</t>
        </is>
      </c>
    </row>
    <row r="351271">
      <c r="G351271" t="inlineStr">
        <is>
          <t>15296 GÁMEZA - BOYACÁ</t>
        </is>
      </c>
    </row>
    <row r="351272">
      <c r="G351272" t="inlineStr">
        <is>
          <t>15299 GARAGOA - BOYACÁ</t>
        </is>
      </c>
    </row>
    <row r="351273">
      <c r="G351273" t="inlineStr">
        <is>
          <t>15317 GUACAMAYAS - BOYACÁ</t>
        </is>
      </c>
    </row>
    <row r="351274">
      <c r="G351274" t="inlineStr">
        <is>
          <t>15322 GUATEQUE - BOYACÁ</t>
        </is>
      </c>
    </row>
    <row r="351275">
      <c r="G351275" t="inlineStr">
        <is>
          <t>15325 GUAYATÁ - BOYACÁ</t>
        </is>
      </c>
    </row>
    <row r="351276">
      <c r="G351276" t="inlineStr">
        <is>
          <t>15332 GUICÁN - BOYACÁ</t>
        </is>
      </c>
    </row>
    <row r="351277">
      <c r="G351277" t="inlineStr">
        <is>
          <t>15362 IZA - BOYACÁ</t>
        </is>
      </c>
    </row>
    <row r="351278">
      <c r="G351278" t="inlineStr">
        <is>
          <t>15367 JENESANO - BOYACÁ</t>
        </is>
      </c>
    </row>
    <row r="351279">
      <c r="G351279" t="inlineStr">
        <is>
          <t>15368 JERICÓ - BOYACÁ</t>
        </is>
      </c>
    </row>
    <row r="351280">
      <c r="G351280" t="inlineStr">
        <is>
          <t>15377 LABRANZAGRANDE - BOYACÁ</t>
        </is>
      </c>
    </row>
    <row r="351281">
      <c r="G351281" t="inlineStr">
        <is>
          <t>15380 LA CAPILLA - BOYACÁ</t>
        </is>
      </c>
    </row>
    <row r="351282">
      <c r="G351282" t="inlineStr">
        <is>
          <t>15401 LA VICTORIA - BOYACÁ</t>
        </is>
      </c>
    </row>
    <row r="351283">
      <c r="G351283" t="inlineStr">
        <is>
          <t>15403 LA UVITA - BOYACÁ</t>
        </is>
      </c>
    </row>
    <row r="351284">
      <c r="G351284" t="inlineStr">
        <is>
          <t>15407 VILLA DE LEIVA - BOYACÁ</t>
        </is>
      </c>
    </row>
    <row r="351285">
      <c r="G351285" t="inlineStr">
        <is>
          <t>15425 MACANAL - BOYACÁ</t>
        </is>
      </c>
    </row>
    <row r="351286">
      <c r="G351286" t="inlineStr">
        <is>
          <t>15442 MARIPÍ - BOYACÁ</t>
        </is>
      </c>
    </row>
    <row r="351287">
      <c r="G351287" t="inlineStr">
        <is>
          <t>15455 MIRAFLORES - BOYACÁ</t>
        </is>
      </c>
    </row>
    <row r="351288">
      <c r="G351288" t="inlineStr">
        <is>
          <t>15464 MONGUA - BOYACÁ</t>
        </is>
      </c>
    </row>
    <row r="351289">
      <c r="G351289" t="inlineStr">
        <is>
          <t>15466 MONGUÍ - BOYACÁ</t>
        </is>
      </c>
    </row>
    <row r="351290">
      <c r="G351290" t="inlineStr">
        <is>
          <t>15469 MONIQUIRÁ - BOYACÁ</t>
        </is>
      </c>
    </row>
    <row r="351291">
      <c r="G351291" t="inlineStr">
        <is>
          <t>15476 MOTAVITA - BOYACÁ</t>
        </is>
      </c>
    </row>
    <row r="351292">
      <c r="G351292" t="inlineStr">
        <is>
          <t>15480 MUZO - BOYACÁ</t>
        </is>
      </c>
    </row>
    <row r="351293">
      <c r="G351293" t="inlineStr">
        <is>
          <t>15491 NOBSA - BOYACÁ</t>
        </is>
      </c>
    </row>
    <row r="351294">
      <c r="G351294" t="inlineStr">
        <is>
          <t>15494 NUEVO COLÓN - BOYACÁ</t>
        </is>
      </c>
    </row>
    <row r="351295">
      <c r="G351295" t="inlineStr">
        <is>
          <t>15500 OICATÁ - BOYACÁ</t>
        </is>
      </c>
    </row>
    <row r="351296">
      <c r="G351296" t="inlineStr">
        <is>
          <t>15507 OTANCHE - BOYACÁ</t>
        </is>
      </c>
    </row>
    <row r="351297">
      <c r="G351297" t="inlineStr">
        <is>
          <t>15511 PACHAVITA - BOYACÁ</t>
        </is>
      </c>
    </row>
    <row r="351298">
      <c r="G351298" t="inlineStr">
        <is>
          <t>15514 PÁEZ - BOYACÁ</t>
        </is>
      </c>
    </row>
    <row r="351299">
      <c r="G351299" t="inlineStr">
        <is>
          <t>15516 PAIPA - BOYACÁ</t>
        </is>
      </c>
    </row>
    <row r="351300">
      <c r="G351300" t="inlineStr">
        <is>
          <t>15518 PAJARITO - BOYACÁ</t>
        </is>
      </c>
    </row>
    <row r="351301">
      <c r="G351301" t="inlineStr">
        <is>
          <t>15522 PANQUEBA - BOYACÁ</t>
        </is>
      </c>
    </row>
    <row r="351302">
      <c r="G351302" t="inlineStr">
        <is>
          <t>15531 PAUNA - BOYACÁ</t>
        </is>
      </c>
    </row>
    <row r="351303">
      <c r="G351303" t="inlineStr">
        <is>
          <t>15533 PAYA - BOYACÁ</t>
        </is>
      </c>
    </row>
    <row r="351304">
      <c r="G351304" t="inlineStr">
        <is>
          <t>15537 PAZ DE RIO - BOYACÁ</t>
        </is>
      </c>
    </row>
    <row r="351305">
      <c r="G351305" t="inlineStr">
        <is>
          <t>15542 PESCA - BOYACÁ</t>
        </is>
      </c>
    </row>
    <row r="351306">
      <c r="G351306" t="inlineStr">
        <is>
          <t>15550 PISVA - BOYACÁ</t>
        </is>
      </c>
    </row>
    <row r="351307">
      <c r="G351307" t="inlineStr">
        <is>
          <t>15572 PUERTO BOYACÁ - BOYACÁ</t>
        </is>
      </c>
    </row>
    <row r="351308">
      <c r="G351308" t="inlineStr">
        <is>
          <t>15580 QUÍPAMA - BOYACÁ</t>
        </is>
      </c>
    </row>
    <row r="351309">
      <c r="G351309" t="inlineStr">
        <is>
          <t>15599 RAMIRIQUÍ - BOYACÁ</t>
        </is>
      </c>
    </row>
    <row r="351310">
      <c r="G351310" t="inlineStr">
        <is>
          <t>15600 RÁQUIRA - BOYACÁ</t>
        </is>
      </c>
    </row>
    <row r="351311">
      <c r="G351311" t="inlineStr">
        <is>
          <t>15621 RONDÓN - BOYACÁ</t>
        </is>
      </c>
    </row>
    <row r="351312">
      <c r="G351312" t="inlineStr">
        <is>
          <t>15632 SABOYÁ - BOYACÁ</t>
        </is>
      </c>
    </row>
    <row r="351313">
      <c r="G351313" t="inlineStr">
        <is>
          <t>15638 SÁCHICA - BOYACÁ</t>
        </is>
      </c>
    </row>
    <row r="351314">
      <c r="G351314" t="inlineStr">
        <is>
          <t>15646 SAMACÁ - BOYACÁ</t>
        </is>
      </c>
    </row>
    <row r="351315">
      <c r="G351315" t="inlineStr">
        <is>
          <t>15660 SAN EDUARDO - BOYACÁ</t>
        </is>
      </c>
    </row>
    <row r="351316">
      <c r="G351316" t="inlineStr">
        <is>
          <t>15664 SAN JOSÉ DE PARE - BOYACÁ</t>
        </is>
      </c>
    </row>
    <row r="351317">
      <c r="G351317" t="inlineStr">
        <is>
          <t>15667 SAN LUIS DE GACENO - BOYACÁ</t>
        </is>
      </c>
    </row>
    <row r="351318">
      <c r="G351318" t="inlineStr">
        <is>
          <t>15673 SAN MATEO - BOYACÁ</t>
        </is>
      </c>
    </row>
    <row r="351319">
      <c r="G351319" t="inlineStr">
        <is>
          <t>15676 SAN MIGUEL DE SEMA - BOYACÁ</t>
        </is>
      </c>
    </row>
    <row r="351320">
      <c r="G351320" t="inlineStr">
        <is>
          <t>15681 SAN PABLO DE BORBUR - BOYACÁ</t>
        </is>
      </c>
    </row>
    <row r="351321">
      <c r="G351321" t="inlineStr">
        <is>
          <t>15686 SANTANA - BOYACÁ</t>
        </is>
      </c>
    </row>
    <row r="351322">
      <c r="G351322" t="inlineStr">
        <is>
          <t>15690 SANTA MARÍA - BOYACÁ</t>
        </is>
      </c>
    </row>
    <row r="351323">
      <c r="G351323" t="inlineStr">
        <is>
          <t>15693 SANTA ROSA DE VITERBO - BOYACÁ</t>
        </is>
      </c>
    </row>
    <row r="351324">
      <c r="G351324" t="inlineStr">
        <is>
          <t>15696 SANTA SOFÍA - BOYACÁ</t>
        </is>
      </c>
    </row>
    <row r="351325">
      <c r="G351325" t="inlineStr">
        <is>
          <t>15720 SATIVANORTE - BOYACÁ</t>
        </is>
      </c>
    </row>
    <row r="351326">
      <c r="G351326" t="inlineStr">
        <is>
          <t>15723 SATIVASUR - BOYACÁ</t>
        </is>
      </c>
    </row>
    <row r="351327">
      <c r="G351327" t="inlineStr">
        <is>
          <t>15740 SIACHOQUE - BOYACÁ</t>
        </is>
      </c>
    </row>
    <row r="351328">
      <c r="G351328" t="inlineStr">
        <is>
          <t>15753 SOATÁ - BOYACÁ</t>
        </is>
      </c>
    </row>
    <row r="351329">
      <c r="G351329" t="inlineStr">
        <is>
          <t>15755 SOCOTÁ - BOYACÁ</t>
        </is>
      </c>
    </row>
    <row r="351330">
      <c r="G351330" t="inlineStr">
        <is>
          <t>15757 SOCHA - BOYACÁ</t>
        </is>
      </c>
    </row>
    <row r="351331">
      <c r="G351331" t="inlineStr">
        <is>
          <t>15759 SOGAMOSO - BOYACÁ</t>
        </is>
      </c>
    </row>
    <row r="351332">
      <c r="G351332" t="inlineStr">
        <is>
          <t>15761 SOMONDOCO - BOYACÁ</t>
        </is>
      </c>
    </row>
    <row r="351333">
      <c r="G351333" t="inlineStr">
        <is>
          <t>15762 SORA - BOYACÁ</t>
        </is>
      </c>
    </row>
    <row r="351334">
      <c r="G351334" t="inlineStr">
        <is>
          <t>15763 SOTAQUIRÁ - BOYACÁ</t>
        </is>
      </c>
    </row>
    <row r="351335">
      <c r="G351335" t="inlineStr">
        <is>
          <t>15764 SORACÁ - BOYACÁ</t>
        </is>
      </c>
    </row>
    <row r="351336">
      <c r="G351336" t="inlineStr">
        <is>
          <t>15774 SUSACÓN - BOYACÁ</t>
        </is>
      </c>
    </row>
    <row r="351337">
      <c r="G351337" t="inlineStr">
        <is>
          <t>15776 SUTAMARCHÁN - BOYACÁ</t>
        </is>
      </c>
    </row>
    <row r="351338">
      <c r="G351338" t="inlineStr">
        <is>
          <t>15778 SUTATENZA - BOYACÁ</t>
        </is>
      </c>
    </row>
    <row r="351339">
      <c r="G351339" t="inlineStr">
        <is>
          <t>15790 TASCO - BOYACÁ</t>
        </is>
      </c>
    </row>
    <row r="351340">
      <c r="G351340" t="inlineStr">
        <is>
          <t>15798 TENZA - BOYACÁ</t>
        </is>
      </c>
    </row>
    <row r="351341">
      <c r="G351341" t="inlineStr">
        <is>
          <t>15804 TIBANÁ - BOYACÁ</t>
        </is>
      </c>
    </row>
    <row r="351342">
      <c r="G351342" t="inlineStr">
        <is>
          <t>15806 TIBASOSA - BOYACÁ</t>
        </is>
      </c>
    </row>
    <row r="351343">
      <c r="G351343" t="inlineStr">
        <is>
          <t>15808 TINJACÁ - BOYACÁ</t>
        </is>
      </c>
    </row>
    <row r="351344">
      <c r="G351344" t="inlineStr">
        <is>
          <t>15810 TIPACOQUE - BOYACÁ</t>
        </is>
      </c>
    </row>
    <row r="351345">
      <c r="G351345" t="inlineStr">
        <is>
          <t>15814 TOCA - BOYACÁ</t>
        </is>
      </c>
    </row>
    <row r="351346">
      <c r="G351346" t="inlineStr">
        <is>
          <t>15816 TOGÜÍ - BOYACÁ</t>
        </is>
      </c>
    </row>
    <row r="351347">
      <c r="G351347" t="inlineStr">
        <is>
          <t>15820 TÓPAGA - BOYACÁ</t>
        </is>
      </c>
    </row>
    <row r="351348">
      <c r="G351348" t="inlineStr">
        <is>
          <t>15822 TOTA - BOYACÁ</t>
        </is>
      </c>
    </row>
    <row r="351349">
      <c r="G351349" t="inlineStr">
        <is>
          <t>15832 TUNUNGUÁ - BOYACÁ</t>
        </is>
      </c>
    </row>
    <row r="351350">
      <c r="G351350" t="inlineStr">
        <is>
          <t>15835 TURMEQUÉ - BOYACÁ</t>
        </is>
      </c>
    </row>
    <row r="351351">
      <c r="G351351" t="inlineStr">
        <is>
          <t>15837 TUTA - BOYACÁ</t>
        </is>
      </c>
    </row>
    <row r="351352">
      <c r="G351352" t="inlineStr">
        <is>
          <t>15839 TUTAZÁ - BOYACÁ</t>
        </is>
      </c>
    </row>
    <row r="351353">
      <c r="G351353" t="inlineStr">
        <is>
          <t>15842 ÚMBITA - BOYACÁ</t>
        </is>
      </c>
    </row>
    <row r="351354">
      <c r="G351354" t="inlineStr">
        <is>
          <t>15861 VENTAQUEMADA - BOYACÁ</t>
        </is>
      </c>
    </row>
    <row r="351355">
      <c r="G351355" t="inlineStr">
        <is>
          <t>15879 VIRACACHÁ - BOYACÁ</t>
        </is>
      </c>
    </row>
    <row r="351356">
      <c r="G351356" t="inlineStr">
        <is>
          <t>15897 ZETAQUIRÁ - BOYACÁ</t>
        </is>
      </c>
    </row>
    <row r="351357">
      <c r="G351357" t="inlineStr">
        <is>
          <t>17000 DEPARTAMENTO DE CALDAS</t>
        </is>
      </c>
    </row>
    <row r="351358">
      <c r="G351358" t="inlineStr">
        <is>
          <t>17001 MANIZALES - CALDAS</t>
        </is>
      </c>
    </row>
    <row r="351359">
      <c r="G351359" t="inlineStr">
        <is>
          <t>17013 AGUADAS - CALDAS</t>
        </is>
      </c>
    </row>
    <row r="351360">
      <c r="G351360" t="inlineStr">
        <is>
          <t>17042 ANSERMA - CALDAS</t>
        </is>
      </c>
    </row>
    <row r="351361">
      <c r="G351361" t="inlineStr">
        <is>
          <t>17050 ARANZAZU - CALDAS</t>
        </is>
      </c>
    </row>
    <row r="351362">
      <c r="G351362" t="inlineStr">
        <is>
          <t>17088 BELALCAZAR - CALDAS</t>
        </is>
      </c>
    </row>
    <row r="351363">
      <c r="G351363" t="inlineStr">
        <is>
          <t>17174 CHINCHINÁ - CALDAS</t>
        </is>
      </c>
    </row>
    <row r="351364">
      <c r="G351364" t="inlineStr">
        <is>
          <t>17272 FILADELFIA - CALDAS</t>
        </is>
      </c>
    </row>
    <row r="351365">
      <c r="G351365" t="inlineStr">
        <is>
          <t>17380 LA DORADA - CALDAS</t>
        </is>
      </c>
    </row>
    <row r="351366">
      <c r="G351366" t="inlineStr">
        <is>
          <t>17388 LA MERCED - CALDAS</t>
        </is>
      </c>
    </row>
    <row r="351367">
      <c r="G351367" t="inlineStr">
        <is>
          <t>17433 MANZANARES - CALDAS</t>
        </is>
      </c>
    </row>
    <row r="351368">
      <c r="G351368" t="inlineStr">
        <is>
          <t>17442 MARMATO - CALDAS</t>
        </is>
      </c>
    </row>
    <row r="351369">
      <c r="G351369" t="inlineStr">
        <is>
          <t>17444 MARQUETALIA - CALDAS</t>
        </is>
      </c>
    </row>
    <row r="351370">
      <c r="G351370" t="inlineStr">
        <is>
          <t>17446 MARULANDA - CALDAS</t>
        </is>
      </c>
    </row>
    <row r="351371">
      <c r="G351371" t="inlineStr">
        <is>
          <t>17486 NEIRA - CALDAS</t>
        </is>
      </c>
    </row>
    <row r="351372">
      <c r="G351372" t="inlineStr">
        <is>
          <t>17495 NORCASIA - CALDAS</t>
        </is>
      </c>
    </row>
    <row r="351373">
      <c r="G351373" t="inlineStr">
        <is>
          <t>17513 PÁCORA - CALDAS</t>
        </is>
      </c>
    </row>
    <row r="351374">
      <c r="G351374" t="inlineStr">
        <is>
          <t>17524 PALESTINA - CALDAS</t>
        </is>
      </c>
    </row>
    <row r="351375">
      <c r="G351375" t="inlineStr">
        <is>
          <t>17541 PENSILVANIA - CALDAS</t>
        </is>
      </c>
    </row>
    <row r="351376">
      <c r="G351376" t="inlineStr">
        <is>
          <t>17614 RIOSUCIO - CALDAS</t>
        </is>
      </c>
    </row>
    <row r="351377">
      <c r="G351377" t="inlineStr">
        <is>
          <t>17616 RISARALDA - CALDAS</t>
        </is>
      </c>
    </row>
    <row r="351378">
      <c r="G351378" t="inlineStr">
        <is>
          <t>17653 SALAMINA - CALDAS</t>
        </is>
      </c>
    </row>
    <row r="351379">
      <c r="G351379" t="inlineStr">
        <is>
          <t>17662 SAMANÁ - CALDAS</t>
        </is>
      </c>
    </row>
    <row r="351380">
      <c r="G351380" t="inlineStr">
        <is>
          <t>17665 SAN JOSÉ - CALDAS</t>
        </is>
      </c>
    </row>
    <row r="351381">
      <c r="G351381" t="inlineStr">
        <is>
          <t>17777 SUPIA - CALDAS</t>
        </is>
      </c>
    </row>
    <row r="351382">
      <c r="G351382" t="inlineStr">
        <is>
          <t>17867 VICTORIA - CALDAS</t>
        </is>
      </c>
    </row>
    <row r="351383">
      <c r="G351383" t="inlineStr">
        <is>
          <t>17873 VILLAMARIA - CALDAS</t>
        </is>
      </c>
    </row>
    <row r="351384">
      <c r="G351384" t="inlineStr">
        <is>
          <t>17877 VITERBO - CALDAS</t>
        </is>
      </c>
    </row>
    <row r="351385">
      <c r="G351385" t="inlineStr">
        <is>
          <t>18000 DEPARTAMENTO CAQUETÁ</t>
        </is>
      </c>
    </row>
    <row r="351386">
      <c r="G351386" t="inlineStr">
        <is>
          <t>18001 FLORENCIA - CAQUETÁ</t>
        </is>
      </c>
    </row>
    <row r="351387">
      <c r="G351387" t="inlineStr">
        <is>
          <t>18029 ALBANIA - CAQUETÁ</t>
        </is>
      </c>
    </row>
    <row r="351388">
      <c r="G351388" t="inlineStr">
        <is>
          <t>18094 BELÉN DE LOS ANDAQUÍES - CAQUETÁ</t>
        </is>
      </c>
    </row>
    <row r="351389">
      <c r="G351389" t="inlineStr">
        <is>
          <t>18150 CARTAGENA DEL CHAIRÁ - CAQUETÁ</t>
        </is>
      </c>
    </row>
    <row r="351390">
      <c r="G351390" t="inlineStr">
        <is>
          <t>18205 CURILLO - CAQUETÁ</t>
        </is>
      </c>
    </row>
    <row r="351391">
      <c r="G351391" t="inlineStr">
        <is>
          <t>18247 EL DONCELLO - CAQUETÁ</t>
        </is>
      </c>
    </row>
    <row r="351392">
      <c r="G351392" t="inlineStr">
        <is>
          <t>18256 EL PAUJIL - CAQUETÁ</t>
        </is>
      </c>
    </row>
    <row r="351393">
      <c r="G351393" t="inlineStr">
        <is>
          <t>18410 MONTAÑITA - CAQUETÁ</t>
        </is>
      </c>
    </row>
    <row r="351394">
      <c r="G351394" t="inlineStr">
        <is>
          <t>18460 MILÁN - CAQUETÁ</t>
        </is>
      </c>
    </row>
    <row r="351395">
      <c r="G351395" t="inlineStr">
        <is>
          <t>18479 MORELIA - CAQUETÁ</t>
        </is>
      </c>
    </row>
    <row r="351396">
      <c r="G351396" t="inlineStr">
        <is>
          <t>18592 PUERTO RICO - CAQUETÁ</t>
        </is>
      </c>
    </row>
    <row r="351397">
      <c r="G351397" t="inlineStr">
        <is>
          <t>18610 SAN JOSÉ DEL FRAGUA - CAQUETÁ</t>
        </is>
      </c>
    </row>
    <row r="351398">
      <c r="G351398" t="inlineStr">
        <is>
          <t>18753 SAN VICENTE DEL CAGUÁN - CAQUETÁ</t>
        </is>
      </c>
    </row>
    <row r="351399">
      <c r="G351399" t="inlineStr">
        <is>
          <t>18756 SOLANO - CAQUETÁ</t>
        </is>
      </c>
    </row>
    <row r="351400">
      <c r="G351400" t="inlineStr">
        <is>
          <t>18785 SOLITA - CAQUETÁ</t>
        </is>
      </c>
    </row>
    <row r="351401">
      <c r="G351401" t="inlineStr">
        <is>
          <t>18860 VALPARAÍSO - CAQUETÁ</t>
        </is>
      </c>
    </row>
    <row r="351402">
      <c r="G351402" t="inlineStr">
        <is>
          <t>19000 DEPARTAMENTO CAUCA</t>
        </is>
      </c>
    </row>
    <row r="351403">
      <c r="G351403" t="inlineStr">
        <is>
          <t>19001 POPAYÁN - CAUCA</t>
        </is>
      </c>
    </row>
    <row r="351404">
      <c r="G351404" t="inlineStr">
        <is>
          <t>19022 ALMAGUER - CAUCA</t>
        </is>
      </c>
    </row>
    <row r="351405">
      <c r="G351405" t="inlineStr">
        <is>
          <t>19050 ARGELIA - CAUCA</t>
        </is>
      </c>
    </row>
    <row r="351406">
      <c r="G351406" t="inlineStr">
        <is>
          <t>19075 BALBOA - CAUCA</t>
        </is>
      </c>
    </row>
    <row r="351407">
      <c r="G351407" t="inlineStr">
        <is>
          <t>19100 BOLÍVAR - CAUCA</t>
        </is>
      </c>
    </row>
    <row r="351408">
      <c r="G351408" t="inlineStr">
        <is>
          <t>19110 BUENOS AIRES - CAUCA</t>
        </is>
      </c>
    </row>
    <row r="351409">
      <c r="G351409" t="inlineStr">
        <is>
          <t>19130 CAJIBÍO - CAUCA</t>
        </is>
      </c>
    </row>
    <row r="351410">
      <c r="G351410" t="inlineStr">
        <is>
          <t>19137 CALDONO - CAUCA</t>
        </is>
      </c>
    </row>
    <row r="351411">
      <c r="G351411" t="inlineStr">
        <is>
          <t>19142 CALOTO - CAUCA</t>
        </is>
      </c>
    </row>
    <row r="351412">
      <c r="G351412" t="inlineStr">
        <is>
          <t>19212 CORINTO - CAUCA</t>
        </is>
      </c>
    </row>
    <row r="351413">
      <c r="G351413" t="inlineStr">
        <is>
          <t>19256 EL TAMBO - CAUCA</t>
        </is>
      </c>
    </row>
    <row r="351414">
      <c r="G351414" t="inlineStr">
        <is>
          <t>19290 FLORENCIA - CAUCA</t>
        </is>
      </c>
    </row>
    <row r="351415">
      <c r="G351415" t="inlineStr">
        <is>
          <t>19300 GUACHENE - CAUCA</t>
        </is>
      </c>
    </row>
    <row r="351416">
      <c r="G351416" t="inlineStr">
        <is>
          <t>19318 GUAPI - CAUCA</t>
        </is>
      </c>
    </row>
    <row r="351417">
      <c r="G351417" t="inlineStr">
        <is>
          <t>19355 INZÁ - CAUCA</t>
        </is>
      </c>
    </row>
    <row r="351418">
      <c r="G351418" t="inlineStr">
        <is>
          <t>19364 JAMBALÓ - CAUCA</t>
        </is>
      </c>
    </row>
    <row r="351419">
      <c r="G351419" t="inlineStr">
        <is>
          <t>19392 LA SIERRA - CAUCA</t>
        </is>
      </c>
    </row>
    <row r="351420">
      <c r="G351420" t="inlineStr">
        <is>
          <t>19397 LA VEGA - CAUCA</t>
        </is>
      </c>
    </row>
    <row r="351421">
      <c r="G351421" t="inlineStr">
        <is>
          <t>19418 LÓPEZ - CAUCA</t>
        </is>
      </c>
    </row>
    <row r="351422">
      <c r="G351422" t="inlineStr">
        <is>
          <t>19450 MERCADERES - CAUCA</t>
        </is>
      </c>
    </row>
    <row r="351423">
      <c r="G351423" t="inlineStr">
        <is>
          <t>19455 MIRANDA - CAUCA</t>
        </is>
      </c>
    </row>
    <row r="351424">
      <c r="G351424" t="inlineStr">
        <is>
          <t>19473 MORALES - CAUCA</t>
        </is>
      </c>
    </row>
    <row r="351425">
      <c r="G351425" t="inlineStr">
        <is>
          <t>19513 PADILLA - CAUCA</t>
        </is>
      </c>
    </row>
    <row r="351426">
      <c r="G351426" t="inlineStr">
        <is>
          <t>19517 PÁEZ (Belalcázar) - CAUCA</t>
        </is>
      </c>
    </row>
    <row r="351427">
      <c r="G351427" t="inlineStr">
        <is>
          <t>19532 PATÍA (El Bordo) - CAUCA</t>
        </is>
      </c>
    </row>
    <row r="351428">
      <c r="G351428" t="inlineStr">
        <is>
          <t>19533 PIAMONTE - CAUCA</t>
        </is>
      </c>
    </row>
    <row r="351429">
      <c r="G351429" t="inlineStr">
        <is>
          <t>19548 PIENDAMÓ - CAUCA</t>
        </is>
      </c>
    </row>
    <row r="351430">
      <c r="G351430" t="inlineStr">
        <is>
          <t>19573 PUERTO TEJADA - CAUCA</t>
        </is>
      </c>
    </row>
    <row r="351431">
      <c r="G351431" t="inlineStr">
        <is>
          <t>19585 PURACÉ (Coconuco) - CAUCA</t>
        </is>
      </c>
    </row>
    <row r="351432">
      <c r="G351432" t="inlineStr">
        <is>
          <t>19622 ROSAS - CAUCA</t>
        </is>
      </c>
    </row>
    <row r="351433">
      <c r="G351433" t="inlineStr">
        <is>
          <t>19693 SAN SEBASTIÁN - CAUCA</t>
        </is>
      </c>
    </row>
    <row r="351434">
      <c r="G351434" t="inlineStr">
        <is>
          <t>19698 SANTANDER DE QUILICHAO - CAUCA</t>
        </is>
      </c>
    </row>
    <row r="351435">
      <c r="G351435" t="inlineStr">
        <is>
          <t>19701 SANTA ROSA - CAUCA</t>
        </is>
      </c>
    </row>
    <row r="351436">
      <c r="G351436" t="inlineStr">
        <is>
          <t>19743 SILVIA - CAUCA</t>
        </is>
      </c>
    </row>
    <row r="351437">
      <c r="G351437" t="inlineStr">
        <is>
          <t>19760 SOTARÁ (Paispamba) - CAUCA</t>
        </is>
      </c>
    </row>
    <row r="351438">
      <c r="G351438" t="inlineStr">
        <is>
          <t>19780 SUÁREZ - CAUCA</t>
        </is>
      </c>
    </row>
    <row r="351439">
      <c r="G351439" t="inlineStr">
        <is>
          <t>19785 SUCRE - CAUCA</t>
        </is>
      </c>
    </row>
    <row r="351440">
      <c r="G351440" t="inlineStr">
        <is>
          <t>19807 TIMBÍO - CAUCA</t>
        </is>
      </c>
    </row>
    <row r="351441">
      <c r="G351441" t="inlineStr">
        <is>
          <t>19809 TIMBIQUÍ - CAUCA</t>
        </is>
      </c>
    </row>
    <row r="351442">
      <c r="G351442" t="inlineStr">
        <is>
          <t>19821 TORIBÍO - CAUCA</t>
        </is>
      </c>
    </row>
    <row r="351443">
      <c r="G351443" t="inlineStr">
        <is>
          <t>19824 TOTORÓ - CAUCA</t>
        </is>
      </c>
    </row>
    <row r="351444">
      <c r="G351444" t="inlineStr">
        <is>
          <t>19845 VILLA RICA - CAUCA</t>
        </is>
      </c>
    </row>
    <row r="351445">
      <c r="G351445" t="inlineStr">
        <is>
          <t>20000 DEPARTAMENTO CESAR</t>
        </is>
      </c>
    </row>
    <row r="351446">
      <c r="G351446" t="inlineStr">
        <is>
          <t>20001 VALLEDUPAR - CESAR</t>
        </is>
      </c>
    </row>
    <row r="351447">
      <c r="G351447" t="inlineStr">
        <is>
          <t>20011 AGUACHICA - CESAR</t>
        </is>
      </c>
    </row>
    <row r="351448">
      <c r="G351448" t="inlineStr">
        <is>
          <t>20013 AGUSTÍN CODAZZI - CESAR</t>
        </is>
      </c>
    </row>
    <row r="351449">
      <c r="G351449" t="inlineStr">
        <is>
          <t>20032 ASTREA - CESAR</t>
        </is>
      </c>
    </row>
    <row r="351450">
      <c r="G351450" t="inlineStr">
        <is>
          <t>20045 BECERRILL - CESAR</t>
        </is>
      </c>
    </row>
    <row r="351451">
      <c r="G351451" t="inlineStr">
        <is>
          <t>20060 BOSCONIA - CESAR</t>
        </is>
      </c>
    </row>
    <row r="351452">
      <c r="G351452" t="inlineStr">
        <is>
          <t>20175 CHIMICHAGUA - CESAR</t>
        </is>
      </c>
    </row>
    <row r="351453">
      <c r="G351453" t="inlineStr">
        <is>
          <t>20178 CHIRIGUANÁ - CESAR</t>
        </is>
      </c>
    </row>
    <row r="351454">
      <c r="G351454" t="inlineStr">
        <is>
          <t>20228 CURUMANÍ - CESAR</t>
        </is>
      </c>
    </row>
    <row r="351455">
      <c r="G351455" t="inlineStr">
        <is>
          <t>20238 EL COPEY - CESAR</t>
        </is>
      </c>
    </row>
    <row r="351456">
      <c r="G351456" t="inlineStr">
        <is>
          <t>20250 EL PASO - CESAR</t>
        </is>
      </c>
    </row>
    <row r="351457">
      <c r="G351457" t="inlineStr">
        <is>
          <t>20295 GAMARRA - CESAR</t>
        </is>
      </c>
    </row>
    <row r="351458">
      <c r="G351458" t="inlineStr">
        <is>
          <t>20310 GONZÁLEZ - CESAR</t>
        </is>
      </c>
    </row>
    <row r="351459">
      <c r="G351459" t="inlineStr">
        <is>
          <t>20383 LA GLORIA - CESAR</t>
        </is>
      </c>
    </row>
    <row r="351460">
      <c r="G351460" t="inlineStr">
        <is>
          <t>20400 LA JAGUA DE IBIRICO - CESAR</t>
        </is>
      </c>
    </row>
    <row r="351461">
      <c r="G351461" t="inlineStr">
        <is>
          <t>20443 MANAURE BALCÓN DEL CESAR - CESAR</t>
        </is>
      </c>
    </row>
    <row r="351462">
      <c r="G351462" t="inlineStr">
        <is>
          <t>20517 PAILITAS - CESAR</t>
        </is>
      </c>
    </row>
    <row r="351463">
      <c r="G351463" t="inlineStr">
        <is>
          <t>20550 PELAYA - CESAR</t>
        </is>
      </c>
    </row>
    <row r="351464">
      <c r="G351464" t="inlineStr">
        <is>
          <t>20570 PUEBLO BELLO - CESAR</t>
        </is>
      </c>
    </row>
    <row r="351465">
      <c r="G351465" t="inlineStr">
        <is>
          <t>20614 RIO DE ORO - CESAR</t>
        </is>
      </c>
    </row>
    <row r="351466">
      <c r="G351466" t="inlineStr">
        <is>
          <t>20621 LA PAZ - CESAR</t>
        </is>
      </c>
    </row>
    <row r="351467">
      <c r="G351467" t="inlineStr">
        <is>
          <t>20710 SAN ALBERTO - CESAR</t>
        </is>
      </c>
    </row>
    <row r="351468">
      <c r="G351468" t="inlineStr">
        <is>
          <t>20750 SAN DIEGO - CESAR</t>
        </is>
      </c>
    </row>
    <row r="351469">
      <c r="G351469" t="inlineStr">
        <is>
          <t>20770 SAN MARTÍN - CESAR</t>
        </is>
      </c>
    </row>
    <row r="351470">
      <c r="G351470" t="inlineStr">
        <is>
          <t>20787 TAMALAMEQUE - CESAR</t>
        </is>
      </c>
    </row>
    <row r="351471">
      <c r="G351471" t="inlineStr">
        <is>
          <t>23000 DEPARTAMENTO CÓRDOBA</t>
        </is>
      </c>
    </row>
    <row r="351472">
      <c r="G351472" t="inlineStr">
        <is>
          <t>23001 MONTERÍA - CÓRDOBA</t>
        </is>
      </c>
    </row>
    <row r="351473">
      <c r="G351473" t="inlineStr">
        <is>
          <t>23068 AYAPEL - CÓRDOBA</t>
        </is>
      </c>
    </row>
    <row r="351474">
      <c r="G351474" t="inlineStr">
        <is>
          <t>23079 BUENAVISTA - CÓRDOBA</t>
        </is>
      </c>
    </row>
    <row r="351475">
      <c r="G351475" t="inlineStr">
        <is>
          <t>23090 CANALETE - CÓRDOBA</t>
        </is>
      </c>
    </row>
    <row r="351476">
      <c r="G351476" t="inlineStr">
        <is>
          <t>23162 CERETÉ - CÓRDOBA</t>
        </is>
      </c>
    </row>
    <row r="351477">
      <c r="G351477" t="inlineStr">
        <is>
          <t>23168 CHIMA - CÓRDOBA</t>
        </is>
      </c>
    </row>
    <row r="351478">
      <c r="G351478" t="inlineStr">
        <is>
          <t>23182 CHINÚ - CÓRDOBA</t>
        </is>
      </c>
    </row>
    <row r="351479">
      <c r="G351479" t="inlineStr">
        <is>
          <t>23189 CIÉNAGA DE ORO - CÓRDOBA</t>
        </is>
      </c>
    </row>
    <row r="351480">
      <c r="G351480" t="inlineStr">
        <is>
          <t>23300 COTORRA - CÓRDOBA</t>
        </is>
      </c>
    </row>
    <row r="351481">
      <c r="G351481" t="inlineStr">
        <is>
          <t>23350 LA APARTADA - CÓRDOBA</t>
        </is>
      </c>
    </row>
    <row r="351482">
      <c r="G351482" t="inlineStr">
        <is>
          <t>23417 LORICA - CÓRDOBA</t>
        </is>
      </c>
    </row>
    <row r="351483">
      <c r="G351483" t="inlineStr">
        <is>
          <t>23419 LOS CÓRDOBAS - CÓRDOBA</t>
        </is>
      </c>
    </row>
    <row r="351484">
      <c r="G351484" t="inlineStr">
        <is>
          <t>23464 MOMIL - CÓRDOBA</t>
        </is>
      </c>
    </row>
    <row r="351485">
      <c r="G351485" t="inlineStr">
        <is>
          <t>23466 MONTELÍBANO - CÓRDOBA</t>
        </is>
      </c>
    </row>
    <row r="351486">
      <c r="G351486" t="inlineStr">
        <is>
          <t>23500 MOÑITOS - CÓRDOBA</t>
        </is>
      </c>
    </row>
    <row r="351487">
      <c r="G351487" t="inlineStr">
        <is>
          <t>23555 PLANETA RICA - CÓRDOBA</t>
        </is>
      </c>
    </row>
    <row r="351488">
      <c r="G351488" t="inlineStr">
        <is>
          <t>23570 PUEBLO NUEVO - CÓRDOBA</t>
        </is>
      </c>
    </row>
    <row r="351489">
      <c r="G351489" t="inlineStr">
        <is>
          <t>23574 PUERTO ESCONDIDO - CÓRDOBA</t>
        </is>
      </c>
    </row>
    <row r="351490">
      <c r="G351490" t="inlineStr">
        <is>
          <t>23580 PUERTO LIBERTADOR - CÓRDOBA</t>
        </is>
      </c>
    </row>
    <row r="351491">
      <c r="G351491" t="inlineStr">
        <is>
          <t>23586 PURÍSIMA - CÓRDOBA</t>
        </is>
      </c>
    </row>
    <row r="351492">
      <c r="G351492" t="inlineStr">
        <is>
          <t>23660 SAHAGÚN - CÓRDOBA</t>
        </is>
      </c>
    </row>
    <row r="351493">
      <c r="G351493" t="inlineStr">
        <is>
          <t>23670 SAN ANDRÉS DE SOTAVENTO - CÓRDOBA</t>
        </is>
      </c>
    </row>
    <row r="351494">
      <c r="G351494" t="inlineStr">
        <is>
          <t>23672 SAN ANTERO - CÓRDOBA</t>
        </is>
      </c>
    </row>
    <row r="351495">
      <c r="G351495" t="inlineStr">
        <is>
          <t>23675 SAN BERNARDO DEL VIENTO - CÓRDOBA</t>
        </is>
      </c>
    </row>
    <row r="351496">
      <c r="G351496" t="inlineStr">
        <is>
          <t>23678 SAN CARLOS - CÓRDOBA</t>
        </is>
      </c>
    </row>
    <row r="351497">
      <c r="G351497" t="inlineStr">
        <is>
          <t>23682 SAN JOSE DE URE - CÓRDOBA</t>
        </is>
      </c>
    </row>
    <row r="351498">
      <c r="G351498" t="inlineStr">
        <is>
          <t>23686 SAN PELAYO - CÓRDOBA</t>
        </is>
      </c>
    </row>
    <row r="351499">
      <c r="G351499" t="inlineStr">
        <is>
          <t>23807 TIERRALTA - CÓRDOBA</t>
        </is>
      </c>
    </row>
    <row r="351500">
      <c r="G351500" t="inlineStr">
        <is>
          <t>23815 TUCHÍN - CÓRDOBA</t>
        </is>
      </c>
    </row>
    <row r="351501">
      <c r="G351501" t="inlineStr">
        <is>
          <t>23855 VALENCIA - CÓRDOBA</t>
        </is>
      </c>
    </row>
    <row r="351502">
      <c r="G351502" t="inlineStr">
        <is>
          <t>25000 DEPARTAMENTO CUNDINAMARCA</t>
        </is>
      </c>
    </row>
    <row r="351503">
      <c r="G351503" t="inlineStr">
        <is>
          <t>25001 AGUA DE DIOS - CUNDINAMARCA</t>
        </is>
      </c>
    </row>
    <row r="351504">
      <c r="G351504" t="inlineStr">
        <is>
          <t>25019 ALBÁN - CUNDINAMARCA</t>
        </is>
      </c>
    </row>
    <row r="351505">
      <c r="G351505" t="inlineStr">
        <is>
          <t>25035 ANAPOIMA - CUNDINAMARCA</t>
        </is>
      </c>
    </row>
    <row r="351506">
      <c r="G351506" t="inlineStr">
        <is>
          <t>25040 ANOLAIMA - CUNDINAMARCA</t>
        </is>
      </c>
    </row>
    <row r="351507">
      <c r="G351507" t="inlineStr">
        <is>
          <t>25053 ARBELÁEZ - CUNDINAMARCA</t>
        </is>
      </c>
    </row>
    <row r="351508">
      <c r="G351508" t="inlineStr">
        <is>
          <t>25086 BELTRÁN - CUNDINAMARCA</t>
        </is>
      </c>
    </row>
    <row r="351509">
      <c r="G351509" t="inlineStr">
        <is>
          <t>25095 BITUIMA - CUNDINAMARCA</t>
        </is>
      </c>
    </row>
    <row r="351510">
      <c r="G351510" t="inlineStr">
        <is>
          <t>25099 BOJACÁ - CUNDINAMARCA</t>
        </is>
      </c>
    </row>
    <row r="351511">
      <c r="G351511" t="inlineStr">
        <is>
          <t>25120 CABRERA - CUNDINAMARCA</t>
        </is>
      </c>
    </row>
    <row r="351512">
      <c r="G351512" t="inlineStr">
        <is>
          <t>25123 CACHIPAY - CUNDINAMARCA</t>
        </is>
      </c>
    </row>
    <row r="351513">
      <c r="G351513" t="inlineStr">
        <is>
          <t>25126 CAJICÁ - CUNDINAMARCA</t>
        </is>
      </c>
    </row>
    <row r="351514">
      <c r="G351514" t="inlineStr">
        <is>
          <t>25148 CAPARRAPÍ - CUNDINAMARCA</t>
        </is>
      </c>
    </row>
    <row r="351515">
      <c r="G351515" t="inlineStr">
        <is>
          <t>25151 CÁQUEZA - CUNDINAMARCA</t>
        </is>
      </c>
    </row>
    <row r="351516">
      <c r="G351516" t="inlineStr">
        <is>
          <t>25154 CARMEN DE CARUPA - CUNDINAMARCA</t>
        </is>
      </c>
    </row>
    <row r="351517">
      <c r="G351517" t="inlineStr">
        <is>
          <t>25168 CHAGUANÍ - CUNDINAMARCA</t>
        </is>
      </c>
    </row>
    <row r="351518">
      <c r="G351518" t="inlineStr">
        <is>
          <t>25175 CHÍA - CUNDINAMARCA</t>
        </is>
      </c>
    </row>
    <row r="351519">
      <c r="G351519" t="inlineStr">
        <is>
          <t>25178 CHIPAQUE - CUNDINAMARCA</t>
        </is>
      </c>
    </row>
    <row r="351520">
      <c r="G351520" t="inlineStr">
        <is>
          <t>25181 CHOACHÍ - CUNDINAMARCA</t>
        </is>
      </c>
    </row>
    <row r="351521">
      <c r="G351521" t="inlineStr">
        <is>
          <t>25183 CHOCONTÁ - CUNDINAMARCA</t>
        </is>
      </c>
    </row>
    <row r="351522">
      <c r="G351522" t="inlineStr">
        <is>
          <t>25200 COGUA - CUNDINAMARCA</t>
        </is>
      </c>
    </row>
    <row r="351523">
      <c r="G351523" t="inlineStr">
        <is>
          <t>25214 COTA - CUNDINAMARCA</t>
        </is>
      </c>
    </row>
    <row r="351524">
      <c r="G351524" t="inlineStr">
        <is>
          <t>25224 CUCUNUBÁ - CUNDINAMARCA</t>
        </is>
      </c>
    </row>
    <row r="351525">
      <c r="G351525" t="inlineStr">
        <is>
          <t>25245 EL COLEGIO - CUNDINAMARCA</t>
        </is>
      </c>
    </row>
    <row r="351526">
      <c r="G351526" t="inlineStr">
        <is>
          <t>25258 EL PEÑÓN - CUNDINAMARCA</t>
        </is>
      </c>
    </row>
    <row r="351527">
      <c r="G351527" t="inlineStr">
        <is>
          <t>25260 EL ROSAL - CUNDINAMARCA</t>
        </is>
      </c>
    </row>
    <row r="351528">
      <c r="G351528" t="inlineStr">
        <is>
          <t>25269 FACATATIVÁ - CUNDINAMARCA</t>
        </is>
      </c>
    </row>
    <row r="351529">
      <c r="G351529" t="inlineStr">
        <is>
          <t>25279 FÓMEQUE - CUNDINAMARCA</t>
        </is>
      </c>
    </row>
    <row r="351530">
      <c r="G351530" t="inlineStr">
        <is>
          <t>25281 FOSCA - CUNDINAMARCA</t>
        </is>
      </c>
    </row>
    <row r="351531">
      <c r="G351531" t="inlineStr">
        <is>
          <t>25286 FUNZA - CUNDINAMARCA</t>
        </is>
      </c>
    </row>
    <row r="351532">
      <c r="G351532" t="inlineStr">
        <is>
          <t>25288 FÚQUENE - CUNDINAMARCA</t>
        </is>
      </c>
    </row>
    <row r="351533">
      <c r="G351533" t="inlineStr">
        <is>
          <t>25290 FUSAGASUGÁ - CUNDINAMARCA</t>
        </is>
      </c>
    </row>
    <row r="351534">
      <c r="G351534" t="inlineStr">
        <is>
          <t>25293 GACHALÁ - CUNDINAMARCA</t>
        </is>
      </c>
    </row>
    <row r="351535">
      <c r="G351535" t="inlineStr">
        <is>
          <t>25295 GACHANCIPÁ - CUNDINAMARCA</t>
        </is>
      </c>
    </row>
    <row r="351536">
      <c r="G351536" t="inlineStr">
        <is>
          <t>25297 GACHETÁ - CUNDINAMARCA</t>
        </is>
      </c>
    </row>
    <row r="351537">
      <c r="G351537" t="inlineStr">
        <is>
          <t>25299 GAMA - CUNDINAMARCA</t>
        </is>
      </c>
    </row>
    <row r="351538">
      <c r="G351538" t="inlineStr">
        <is>
          <t>25307 GIRARDOT - CUNDINAMARCA</t>
        </is>
      </c>
    </row>
    <row r="351539">
      <c r="G351539" t="inlineStr">
        <is>
          <t>25312 GRANADA - CUNDINAMARCA</t>
        </is>
      </c>
    </row>
    <row r="351540">
      <c r="G351540" t="inlineStr">
        <is>
          <t>25317 GUACHETÁ - CUNDINAMARCA</t>
        </is>
      </c>
    </row>
    <row r="351541">
      <c r="G351541" t="inlineStr">
        <is>
          <t>25320 GUADUAS - CUNDINAMARCA</t>
        </is>
      </c>
    </row>
    <row r="351542">
      <c r="G351542" t="inlineStr">
        <is>
          <t>25322 GUASCA - CUNDINAMARCA</t>
        </is>
      </c>
    </row>
    <row r="351543">
      <c r="G351543" t="inlineStr">
        <is>
          <t>25324 GUATAQUÍ - CUNDINAMARCA</t>
        </is>
      </c>
    </row>
    <row r="351544">
      <c r="G351544" t="inlineStr">
        <is>
          <t>25326 GUATAVITA - CUNDINAMARCA</t>
        </is>
      </c>
    </row>
    <row r="351545">
      <c r="G351545" t="inlineStr">
        <is>
          <t>25328 GUAYABAL DE SÍQUIMA - CUNDINAMARCA</t>
        </is>
      </c>
    </row>
    <row r="351546">
      <c r="G351546" t="inlineStr">
        <is>
          <t>25335 GUAYABETAL - CUNDINAMARCA</t>
        </is>
      </c>
    </row>
    <row r="351547">
      <c r="G351547" t="inlineStr">
        <is>
          <t>25339 GUTIÉRREZ - CUNDINAMARCA</t>
        </is>
      </c>
    </row>
    <row r="351548">
      <c r="G351548" t="inlineStr">
        <is>
          <t>25368 JERUSALÉN - CUNDINAMARCA</t>
        </is>
      </c>
    </row>
    <row r="351549">
      <c r="G351549" t="inlineStr">
        <is>
          <t>25372 JUNÍN - CUNDINAMARCA</t>
        </is>
      </c>
    </row>
    <row r="351550">
      <c r="G351550" t="inlineStr">
        <is>
          <t>25377 LA CALERA - CUNDINAMARCA</t>
        </is>
      </c>
    </row>
    <row r="351551">
      <c r="G351551" t="inlineStr">
        <is>
          <t>25386 LA MESA - CUNDINAMARCA</t>
        </is>
      </c>
    </row>
    <row r="351552">
      <c r="G351552" t="inlineStr">
        <is>
          <t>25394 LA PALMA - CUNDINAMARCA</t>
        </is>
      </c>
    </row>
    <row r="351553">
      <c r="G351553" t="inlineStr">
        <is>
          <t>25398 LA PEÑA - CUNDINAMARCA</t>
        </is>
      </c>
    </row>
    <row r="351554">
      <c r="G351554" t="inlineStr">
        <is>
          <t>25402 LA VEGA - CUNDINAMARCA</t>
        </is>
      </c>
    </row>
    <row r="351555">
      <c r="G351555" t="inlineStr">
        <is>
          <t>25407 LENGUAZAQUE - CUNDINAMARCA</t>
        </is>
      </c>
    </row>
    <row r="351556">
      <c r="G351556" t="inlineStr">
        <is>
          <t>25426 MACHETÁ - CUNDINAMARCA</t>
        </is>
      </c>
    </row>
    <row r="351557">
      <c r="G351557" t="inlineStr">
        <is>
          <t>25430 MADRID - CUNDINAMARCA</t>
        </is>
      </c>
    </row>
    <row r="351558">
      <c r="G351558" t="inlineStr">
        <is>
          <t>25436 MANTA - CUNDINAMARCA</t>
        </is>
      </c>
    </row>
    <row r="351559">
      <c r="G351559" t="inlineStr">
        <is>
          <t>25438 MEDINA - CUNDINAMARCA</t>
        </is>
      </c>
    </row>
    <row r="351560">
      <c r="G351560" t="inlineStr">
        <is>
          <t>25473 MOSQUERA - CUNDINAMARCA</t>
        </is>
      </c>
    </row>
    <row r="351561">
      <c r="G351561" t="inlineStr">
        <is>
          <t>25483 NARIÑO - CUNDINAMARCA</t>
        </is>
      </c>
    </row>
    <row r="351562">
      <c r="G351562" t="inlineStr">
        <is>
          <t>25486 NEMOCÓN - CUNDINAMARCA</t>
        </is>
      </c>
    </row>
    <row r="351563">
      <c r="G351563" t="inlineStr">
        <is>
          <t>25488 NILO - CUNDINAMARCA</t>
        </is>
      </c>
    </row>
    <row r="351564">
      <c r="G351564" t="inlineStr">
        <is>
          <t>25489 NIMAIMA - CUNDINAMARCA</t>
        </is>
      </c>
    </row>
    <row r="351565">
      <c r="G351565" t="inlineStr">
        <is>
          <t>25491 NOCAIMA - CUNDINAMARCA</t>
        </is>
      </c>
    </row>
    <row r="351566">
      <c r="G351566" t="inlineStr">
        <is>
          <t>25506 VENECIA - CUNDINAMARCA</t>
        </is>
      </c>
    </row>
    <row r="351567">
      <c r="G351567" t="inlineStr">
        <is>
          <t>25513 PACHO - CUNDINAMARCA</t>
        </is>
      </c>
    </row>
    <row r="351568">
      <c r="G351568" t="inlineStr">
        <is>
          <t>25518 PAIME - CUNDINAMARCA</t>
        </is>
      </c>
    </row>
    <row r="351569">
      <c r="G351569" t="inlineStr">
        <is>
          <t>25524 PANDI - CUNDINAMARCA</t>
        </is>
      </c>
    </row>
    <row r="351570">
      <c r="G351570" t="inlineStr">
        <is>
          <t>25530 PARATEBUENO - CUNDINAMARCA</t>
        </is>
      </c>
    </row>
    <row r="351571">
      <c r="G351571" t="inlineStr">
        <is>
          <t>25535 PASCA - CUNDINAMARCA</t>
        </is>
      </c>
    </row>
    <row r="351572">
      <c r="G351572" t="inlineStr">
        <is>
          <t>25572 PUERTO SALGAR - CUNDINAMARCA</t>
        </is>
      </c>
    </row>
    <row r="351573">
      <c r="G351573" t="inlineStr">
        <is>
          <t>25580 PULÍ - CUNDINAMARCA</t>
        </is>
      </c>
    </row>
    <row r="351574">
      <c r="G351574" t="inlineStr">
        <is>
          <t>25592 QUEBRADANEGRA - CUNDINAMARCA</t>
        </is>
      </c>
    </row>
    <row r="351575">
      <c r="G351575" t="inlineStr">
        <is>
          <t>25594 QUETAME - CUNDINAMARCA</t>
        </is>
      </c>
    </row>
    <row r="351576">
      <c r="G351576" t="inlineStr">
        <is>
          <t>25596 QUIPILE - CUNDINAMARCA</t>
        </is>
      </c>
    </row>
    <row r="351577">
      <c r="G351577" t="inlineStr">
        <is>
          <t>25599 APULO - CUNDINAMARCA</t>
        </is>
      </c>
    </row>
    <row r="351578">
      <c r="G351578" t="inlineStr">
        <is>
          <t>25612 RICAURTE - CUNDINAMARCA</t>
        </is>
      </c>
    </row>
    <row r="351579">
      <c r="G351579" t="inlineStr">
        <is>
          <t>25645 SAN ANTONIO DE  TEQUENDAMA - CUNDINAMARCA</t>
        </is>
      </c>
    </row>
    <row r="351580">
      <c r="G351580" t="inlineStr">
        <is>
          <t>25649 SAN BERNARDO - CUNDINAMARCA</t>
        </is>
      </c>
    </row>
    <row r="351581">
      <c r="G351581" t="inlineStr">
        <is>
          <t>25653 SAN CAYETANO - CUNDINAMARCA</t>
        </is>
      </c>
    </row>
    <row r="351582">
      <c r="G351582" t="inlineStr">
        <is>
          <t>25658 SAN FRANCISCO - CUNDINAMARCA</t>
        </is>
      </c>
    </row>
    <row r="351583">
      <c r="G351583" t="inlineStr">
        <is>
          <t>25662 SAN JUAN DE RIOSECO - CUNDINAMARCA</t>
        </is>
      </c>
    </row>
    <row r="351584">
      <c r="G351584" t="inlineStr">
        <is>
          <t>25718 SASAIMA - CUNDINAMARCA</t>
        </is>
      </c>
    </row>
    <row r="351585">
      <c r="G351585" t="inlineStr">
        <is>
          <t>25736 SESQUILÉ - CUNDINAMARCA</t>
        </is>
      </c>
    </row>
    <row r="351586">
      <c r="G351586" t="inlineStr">
        <is>
          <t>25740 SIBATÉ - CUNDINAMARCA</t>
        </is>
      </c>
    </row>
    <row r="351587">
      <c r="G351587" t="inlineStr">
        <is>
          <t>25743 SILVANIA - CUNDINAMARCA</t>
        </is>
      </c>
    </row>
    <row r="351588">
      <c r="G351588" t="inlineStr">
        <is>
          <t>25745 SIMIJACA - CUNDINAMARCA</t>
        </is>
      </c>
    </row>
    <row r="351589">
      <c r="G351589" t="inlineStr">
        <is>
          <t>25754 SOACHA - CUNDINAMARCA</t>
        </is>
      </c>
    </row>
    <row r="351590">
      <c r="G351590" t="inlineStr">
        <is>
          <t>25758 SOPÓ - CUNDINAMARCA</t>
        </is>
      </c>
    </row>
    <row r="351591">
      <c r="G351591" t="inlineStr">
        <is>
          <t>25769 SUBACHOQUE - CUNDINAMARCA</t>
        </is>
      </c>
    </row>
    <row r="351592">
      <c r="G351592" t="inlineStr">
        <is>
          <t>25772 SUESCA - CUNDINAMARCA</t>
        </is>
      </c>
    </row>
    <row r="351593">
      <c r="G351593" t="inlineStr">
        <is>
          <t>25777 SUPATÁ - CUNDINAMARCA</t>
        </is>
      </c>
    </row>
    <row r="351594">
      <c r="G351594" t="inlineStr">
        <is>
          <t>25779 SUSA - CUNDINAMARCA</t>
        </is>
      </c>
    </row>
    <row r="351595">
      <c r="G351595" t="inlineStr">
        <is>
          <t>25781 SUTATAUSA - CUNDINAMARCA</t>
        </is>
      </c>
    </row>
    <row r="351596">
      <c r="G351596" t="inlineStr">
        <is>
          <t>25785 TABIO - CUNDINAMARCA</t>
        </is>
      </c>
    </row>
    <row r="351597">
      <c r="G351597" t="inlineStr">
        <is>
          <t>25793 TAUSA - CUNDINAMARCA</t>
        </is>
      </c>
    </row>
    <row r="351598">
      <c r="G351598" t="inlineStr">
        <is>
          <t>25797 TENA - CUNDINAMARCA</t>
        </is>
      </c>
    </row>
    <row r="351599">
      <c r="G351599" t="inlineStr">
        <is>
          <t>25799 TENJO - CUNDINAMARCA</t>
        </is>
      </c>
    </row>
    <row r="351600">
      <c r="G351600" t="inlineStr">
        <is>
          <t>25805 TIBACUY - CUNDINAMARCA</t>
        </is>
      </c>
    </row>
    <row r="351601">
      <c r="G351601" t="inlineStr">
        <is>
          <t>25807 TIBIRITA - CUNDINAMARCA</t>
        </is>
      </c>
    </row>
    <row r="351602">
      <c r="G351602" t="inlineStr">
        <is>
          <t>25815 TOCAIMA - CUNDINAMARCA</t>
        </is>
      </c>
    </row>
    <row r="351603">
      <c r="G351603" t="inlineStr">
        <is>
          <t>25817 TOCANCIPÁ - CUNDINAMARCA</t>
        </is>
      </c>
    </row>
    <row r="351604">
      <c r="G351604" t="inlineStr">
        <is>
          <t>25823 TOPAIPÍ - CUNDINAMARCA</t>
        </is>
      </c>
    </row>
    <row r="351605">
      <c r="G351605" t="inlineStr">
        <is>
          <t>25839 UBALÁ - CUNDINAMARCA</t>
        </is>
      </c>
    </row>
    <row r="351606">
      <c r="G351606" t="inlineStr">
        <is>
          <t>25841 UBAQUE - CUNDINAMARCA</t>
        </is>
      </c>
    </row>
    <row r="351607">
      <c r="G351607" t="inlineStr">
        <is>
          <t>25843 UBATÉ - CUNDINAMARCA</t>
        </is>
      </c>
    </row>
    <row r="351608">
      <c r="G351608" t="inlineStr">
        <is>
          <t>25845 UNE - CUNDINAMARCA</t>
        </is>
      </c>
    </row>
    <row r="351609">
      <c r="G351609" t="inlineStr">
        <is>
          <t>25851 ÚTICA - CUNDINAMARCA</t>
        </is>
      </c>
    </row>
    <row r="351610">
      <c r="G351610" t="inlineStr">
        <is>
          <t>25862 VERGARA - CUNDINAMARCA</t>
        </is>
      </c>
    </row>
    <row r="351611">
      <c r="G351611" t="inlineStr">
        <is>
          <t>25867 VIANÍ - CUNDINAMARCA</t>
        </is>
      </c>
    </row>
    <row r="351612">
      <c r="G351612" t="inlineStr">
        <is>
          <t>25871 VILLAGÓMEZ - CUNDINAMARCA</t>
        </is>
      </c>
    </row>
    <row r="351613">
      <c r="G351613" t="inlineStr">
        <is>
          <t>25873 VILLAPINZÓN - CUNDINAMARCA</t>
        </is>
      </c>
    </row>
    <row r="351614">
      <c r="G351614" t="inlineStr">
        <is>
          <t>25875 VILLETA - CUNDINAMARCA</t>
        </is>
      </c>
    </row>
    <row r="351615">
      <c r="G351615" t="inlineStr">
        <is>
          <t>25878 VIOTÁ - CUNDINAMARCA</t>
        </is>
      </c>
    </row>
    <row r="351616">
      <c r="G351616" t="inlineStr">
        <is>
          <t>25885 YACOPÍ - CUNDINAMARCA</t>
        </is>
      </c>
    </row>
    <row r="351617">
      <c r="G351617" t="inlineStr">
        <is>
          <t>25898 ZIPACÓN - CUNDINAMARCA</t>
        </is>
      </c>
    </row>
    <row r="351618">
      <c r="G351618" t="inlineStr">
        <is>
          <t>25899 ZIPAQUIRÁ - CUNDINAMARCA</t>
        </is>
      </c>
    </row>
    <row r="351619">
      <c r="G351619" t="inlineStr">
        <is>
          <t>27000 DEPARTAMENTO CHOCÓ</t>
        </is>
      </c>
    </row>
    <row r="351620">
      <c r="G351620" t="inlineStr">
        <is>
          <t>27001 QUIBDÓ - CHOCÓ</t>
        </is>
      </c>
    </row>
    <row r="351621">
      <c r="G351621" t="inlineStr">
        <is>
          <t>27006 ACANDÍ - CHOCÓ</t>
        </is>
      </c>
    </row>
    <row r="351622">
      <c r="G351622" t="inlineStr">
        <is>
          <t>27025 ALTO BAUDÓ (Pie de Pato) - CHOCÓ</t>
        </is>
      </c>
    </row>
    <row r="351623">
      <c r="G351623" t="inlineStr">
        <is>
          <t>27050 ATRATO (Yuto) - CHOCÓ</t>
        </is>
      </c>
    </row>
    <row r="351624">
      <c r="G351624" t="inlineStr">
        <is>
          <t>27073 BAGADÓ - CHOCÓ</t>
        </is>
      </c>
    </row>
    <row r="351625">
      <c r="G351625" t="inlineStr">
        <is>
          <t>27075 BAHÍA SOLANO (Mutis) - CHOCÓ</t>
        </is>
      </c>
    </row>
    <row r="351626">
      <c r="G351626" t="inlineStr">
        <is>
          <t>27077 BAJO BAUDÓ (Pizarro) - CHOCÓ</t>
        </is>
      </c>
    </row>
    <row r="351627">
      <c r="G351627" t="inlineStr">
        <is>
          <t>27099 BOJAYÁ (Bellavista) - CHOCÓ</t>
        </is>
      </c>
    </row>
    <row r="351628">
      <c r="G351628" t="inlineStr">
        <is>
          <t>27135 EL CANTÓN DEL SAN PABLO (Managrú) - CHOCÓ</t>
        </is>
      </c>
    </row>
    <row r="351629">
      <c r="G351629" t="inlineStr">
        <is>
          <t>27150 CARMEN DEL DARIÉN  (Curbaradó) - CHOCÓ</t>
        </is>
      </c>
    </row>
    <row r="351630">
      <c r="G351630" t="inlineStr">
        <is>
          <t>27160 CÉRTEGUI - CHOCÓ</t>
        </is>
      </c>
    </row>
    <row r="351631">
      <c r="G351631" t="inlineStr">
        <is>
          <t>27205 CONDOTO - CHOCÓ</t>
        </is>
      </c>
    </row>
    <row r="351632">
      <c r="G351632" t="inlineStr">
        <is>
          <t>27245 EL CARMEN - CHOCÓ</t>
        </is>
      </c>
    </row>
    <row r="351633">
      <c r="G351633" t="inlineStr">
        <is>
          <t>27250 EL LITORAL DEL SAN JUÁN (Docordó) - CHOCÓ</t>
        </is>
      </c>
    </row>
    <row r="351634">
      <c r="G351634" t="inlineStr">
        <is>
          <t>27361 ISTMINA - CHOCÓ</t>
        </is>
      </c>
    </row>
    <row r="351635">
      <c r="G351635" t="inlineStr">
        <is>
          <t>27372 JURADÓ - CHOCÓ</t>
        </is>
      </c>
    </row>
    <row r="351636">
      <c r="G351636" t="inlineStr">
        <is>
          <t>27413 LLORÓ - CHOCÓ</t>
        </is>
      </c>
    </row>
    <row r="351637">
      <c r="G351637" t="inlineStr">
        <is>
          <t>27425 MEDIO ATRATO (Beté) - CHOCÓ</t>
        </is>
      </c>
    </row>
    <row r="351638">
      <c r="G351638" t="inlineStr">
        <is>
          <t>27430 MEDIO BAUDÓ(Boca de Pepé) - CHOCÓ</t>
        </is>
      </c>
    </row>
    <row r="351639">
      <c r="G351639" t="inlineStr">
        <is>
          <t>27450 MEDIO SAN JUAN (Andagoya) - CHOCÓ</t>
        </is>
      </c>
    </row>
    <row r="351640">
      <c r="G351640" t="inlineStr">
        <is>
          <t>27491 NÓVITA - CHOCÓ</t>
        </is>
      </c>
    </row>
    <row r="351641">
      <c r="G351641" t="inlineStr">
        <is>
          <t>27495 NUQUÍ - CHOCÓ</t>
        </is>
      </c>
    </row>
    <row r="351642">
      <c r="G351642" t="inlineStr">
        <is>
          <t>27580 RIO IRÓ (Santa Rita) - CHOCÓ</t>
        </is>
      </c>
    </row>
    <row r="351643">
      <c r="G351643" t="inlineStr">
        <is>
          <t>27600 RIO QUITO (Paimadó) - CHOCÓ</t>
        </is>
      </c>
    </row>
    <row r="351644">
      <c r="G351644" t="inlineStr">
        <is>
          <t>27615 RIOSUCIO - CHOCÓ</t>
        </is>
      </c>
    </row>
    <row r="351645">
      <c r="G351645" t="inlineStr">
        <is>
          <t>27660 SAN JOSÉ DEL PALMAR - CHOCÓ</t>
        </is>
      </c>
    </row>
    <row r="351646">
      <c r="G351646" t="inlineStr">
        <is>
          <t>27745 SIPÍ - CHOCÓ</t>
        </is>
      </c>
    </row>
    <row r="351647">
      <c r="G351647" t="inlineStr">
        <is>
          <t>27787 TADÓ - CHOCÓ</t>
        </is>
      </c>
    </row>
    <row r="351648">
      <c r="G351648" t="inlineStr">
        <is>
          <t>27800 UNGUÍA - CHOCÓ</t>
        </is>
      </c>
    </row>
    <row r="351649">
      <c r="G351649" t="inlineStr">
        <is>
          <t>27810 UNIÓN PANAMERICANA ( Animas) - CHOCÓ</t>
        </is>
      </c>
    </row>
    <row r="351650">
      <c r="G351650" t="inlineStr">
        <is>
          <t>41000 DEPARTAMENTO HUILA</t>
        </is>
      </c>
    </row>
    <row r="351651">
      <c r="G351651" t="inlineStr">
        <is>
          <t>41001 NEIVA - HUILA</t>
        </is>
      </c>
    </row>
    <row r="351652">
      <c r="G351652" t="inlineStr">
        <is>
          <t>41006 ACEVEDO - HUILA</t>
        </is>
      </c>
    </row>
    <row r="351653">
      <c r="G351653" t="inlineStr">
        <is>
          <t>41013 AGRADO - HUILA</t>
        </is>
      </c>
    </row>
    <row r="351654">
      <c r="G351654" t="inlineStr">
        <is>
          <t>41016 AIPE - HUILA</t>
        </is>
      </c>
    </row>
    <row r="351655">
      <c r="G351655" t="inlineStr">
        <is>
          <t>41020 ALGECIRAS - HUILA</t>
        </is>
      </c>
    </row>
    <row r="351656">
      <c r="G351656" t="inlineStr">
        <is>
          <t>41026 ALTAMIRA - HUILA</t>
        </is>
      </c>
    </row>
    <row r="351657">
      <c r="G351657" t="inlineStr">
        <is>
          <t>41078 BARAYA - HUILA</t>
        </is>
      </c>
    </row>
    <row r="351658">
      <c r="G351658" t="inlineStr">
        <is>
          <t>41132 CAMPOALEGRE - HUILA</t>
        </is>
      </c>
    </row>
    <row r="351659">
      <c r="G351659" t="inlineStr">
        <is>
          <t>41206 COLOMBIA - HUILA</t>
        </is>
      </c>
    </row>
    <row r="351660">
      <c r="G351660" t="inlineStr">
        <is>
          <t>41244 ELÍAS - HUILA</t>
        </is>
      </c>
    </row>
    <row r="351661">
      <c r="G351661" t="inlineStr">
        <is>
          <t>41298 GARZÓN - HUILA</t>
        </is>
      </c>
    </row>
    <row r="351662">
      <c r="G351662" t="inlineStr">
        <is>
          <t>41306 GIGANTE - HUILA</t>
        </is>
      </c>
    </row>
    <row r="351663">
      <c r="G351663" t="inlineStr">
        <is>
          <t>41319 GUADALUPE - HUILA</t>
        </is>
      </c>
    </row>
    <row r="351664">
      <c r="G351664" t="inlineStr">
        <is>
          <t>41349 HOBO - HUILA</t>
        </is>
      </c>
    </row>
    <row r="351665">
      <c r="G351665" t="inlineStr">
        <is>
          <t>41357 ÍQUIRA - HUILA</t>
        </is>
      </c>
    </row>
    <row r="351666">
      <c r="G351666" t="inlineStr">
        <is>
          <t>41359 ISNOS - HUILA</t>
        </is>
      </c>
    </row>
    <row r="351667">
      <c r="G351667" t="inlineStr">
        <is>
          <t>41378 LA ARGENTINA - HUILA</t>
        </is>
      </c>
    </row>
    <row r="351668">
      <c r="G351668" t="inlineStr">
        <is>
          <t>41396 LA PLATA - HUILA</t>
        </is>
      </c>
    </row>
    <row r="351669">
      <c r="G351669" t="inlineStr">
        <is>
          <t>41483 NÁTAGA - HUILA</t>
        </is>
      </c>
    </row>
    <row r="351670">
      <c r="G351670" t="inlineStr">
        <is>
          <t>41503 OPORAPA - HUILA</t>
        </is>
      </c>
    </row>
    <row r="351671">
      <c r="G351671" t="inlineStr">
        <is>
          <t>41518 PAICOL - HUILA</t>
        </is>
      </c>
    </row>
    <row r="351672">
      <c r="G351672" t="inlineStr">
        <is>
          <t>41524 PALERMO - HUILA</t>
        </is>
      </c>
    </row>
    <row r="351673">
      <c r="G351673" t="inlineStr">
        <is>
          <t>41530 PALESTINA - HUILA</t>
        </is>
      </c>
    </row>
    <row r="351674">
      <c r="G351674" t="inlineStr">
        <is>
          <t>41548 PITAL - HUILA</t>
        </is>
      </c>
    </row>
    <row r="351675">
      <c r="G351675" t="inlineStr">
        <is>
          <t>41551 PITALITO - HUILA</t>
        </is>
      </c>
    </row>
    <row r="351676">
      <c r="G351676" t="inlineStr">
        <is>
          <t>41615 RIVERA - HUILA</t>
        </is>
      </c>
    </row>
    <row r="351677">
      <c r="G351677" t="inlineStr">
        <is>
          <t>41660 SALADOBLANCO - HUILA</t>
        </is>
      </c>
    </row>
    <row r="351678">
      <c r="G351678" t="inlineStr">
        <is>
          <t>41668 SAN AGUSTÍN - HUILA</t>
        </is>
      </c>
    </row>
    <row r="351679">
      <c r="G351679" t="inlineStr">
        <is>
          <t>41676 SANTA MARÍA - HUILA</t>
        </is>
      </c>
    </row>
    <row r="351680">
      <c r="G351680" t="inlineStr">
        <is>
          <t>41770 SUAZA - HUILA</t>
        </is>
      </c>
    </row>
    <row r="351681">
      <c r="G351681" t="inlineStr">
        <is>
          <t>41791 TARQUI - HUILA</t>
        </is>
      </c>
    </row>
    <row r="351682">
      <c r="G351682" t="inlineStr">
        <is>
          <t>41797 TESALIA - HUILA</t>
        </is>
      </c>
    </row>
    <row r="351683">
      <c r="G351683" t="inlineStr">
        <is>
          <t>41799 TELLO - HUILA</t>
        </is>
      </c>
    </row>
    <row r="351684">
      <c r="G351684" t="inlineStr">
        <is>
          <t>41801 TERUEL - HUILA</t>
        </is>
      </c>
    </row>
    <row r="351685">
      <c r="G351685" t="inlineStr">
        <is>
          <t>41807 TIMANÁ - HUILA</t>
        </is>
      </c>
    </row>
    <row r="351686">
      <c r="G351686" t="inlineStr">
        <is>
          <t>41872 VILLAVIEJA - HUILA</t>
        </is>
      </c>
    </row>
    <row r="351687">
      <c r="G351687" t="inlineStr">
        <is>
          <t>41885 YAGUARÁ - HUILA</t>
        </is>
      </c>
    </row>
    <row r="351688">
      <c r="G351688" t="inlineStr">
        <is>
          <t>44000 DEPARTAMENTO LA GUAJIRA</t>
        </is>
      </c>
    </row>
    <row r="351689">
      <c r="G351689" t="inlineStr">
        <is>
          <t>44001 RIOHACHA - LA GUAJIRA</t>
        </is>
      </c>
    </row>
    <row r="351690">
      <c r="G351690" t="inlineStr">
        <is>
          <t>44035 ALBANIA - LA GUAJIRA</t>
        </is>
      </c>
    </row>
    <row r="351691">
      <c r="G351691" t="inlineStr">
        <is>
          <t>44078 BARRANCAS - LA GUAJIRA</t>
        </is>
      </c>
    </row>
    <row r="351692">
      <c r="G351692" t="inlineStr">
        <is>
          <t>44090 DIBULLA - LA GUAJIRA</t>
        </is>
      </c>
    </row>
    <row r="351693">
      <c r="G351693" t="inlineStr">
        <is>
          <t>44098 DISTRACCIÓN - LA GUAJIRA</t>
        </is>
      </c>
    </row>
    <row r="351694">
      <c r="G351694" t="inlineStr">
        <is>
          <t>44110 EL MOLINO - LA GUAJIRA</t>
        </is>
      </c>
    </row>
    <row r="351695">
      <c r="G351695" t="inlineStr">
        <is>
          <t>44279 FONSECA - LA GUAJIRA</t>
        </is>
      </c>
    </row>
    <row r="351696">
      <c r="G351696" t="inlineStr">
        <is>
          <t>44378 HATO NUEVO - LA GUAJIRA</t>
        </is>
      </c>
    </row>
    <row r="351697">
      <c r="G351697" t="inlineStr">
        <is>
          <t>44420 LA JAGUA DEL PILAR - LA GUAJIRA</t>
        </is>
      </c>
    </row>
    <row r="351698">
      <c r="G351698" t="inlineStr">
        <is>
          <t>44430 MAICAO - LA GUAJIRA</t>
        </is>
      </c>
    </row>
    <row r="351699">
      <c r="G351699" t="inlineStr">
        <is>
          <t>44560 MANAURE - LA GUAJIRA</t>
        </is>
      </c>
    </row>
    <row r="351700">
      <c r="G351700" t="inlineStr">
        <is>
          <t>44650 SAN JUAN DEL CESAR - LA GUAJIRA</t>
        </is>
      </c>
    </row>
    <row r="351701">
      <c r="G351701" t="inlineStr">
        <is>
          <t>44847 URIBIA - LA GUAJIRA</t>
        </is>
      </c>
    </row>
    <row r="351702">
      <c r="G351702" t="inlineStr">
        <is>
          <t>44855 URUMITA - LA GUAJIRA</t>
        </is>
      </c>
    </row>
    <row r="351703">
      <c r="G351703" t="inlineStr">
        <is>
          <t>44874 VILLANUEVA - LA GUAJIRA</t>
        </is>
      </c>
    </row>
    <row r="351704">
      <c r="G351704" t="inlineStr">
        <is>
          <t>47000 DEPARTAMENTO MAGDALENA</t>
        </is>
      </c>
    </row>
    <row r="351705">
      <c r="G351705" t="inlineStr">
        <is>
          <t>47001 SANTA MARTA - MAGDALENA</t>
        </is>
      </c>
    </row>
    <row r="351706">
      <c r="G351706" t="inlineStr">
        <is>
          <t>47030 ALGARROBO - MAGDALENA</t>
        </is>
      </c>
    </row>
    <row r="351707">
      <c r="G351707" t="inlineStr">
        <is>
          <t>47053 ARACATACA - MAGDALENA</t>
        </is>
      </c>
    </row>
    <row r="351708">
      <c r="G351708" t="inlineStr">
        <is>
          <t>47058 ARIGUANÍ (El Dificil) - MAGDALENA</t>
        </is>
      </c>
    </row>
    <row r="351709">
      <c r="G351709" t="inlineStr">
        <is>
          <t>47161 CERRO DE SAN ANTONIO - MAGDALENA</t>
        </is>
      </c>
    </row>
    <row r="351710">
      <c r="G351710" t="inlineStr">
        <is>
          <t>47170 CHIVOLO - MAGDALENA</t>
        </is>
      </c>
    </row>
    <row r="351711">
      <c r="G351711" t="inlineStr">
        <is>
          <t>47189 CIÉNAGA - MAGDALENA</t>
        </is>
      </c>
    </row>
    <row r="351712">
      <c r="G351712" t="inlineStr">
        <is>
          <t>47205 CONCORDIA - MAGDALENA</t>
        </is>
      </c>
    </row>
    <row r="351713">
      <c r="G351713" t="inlineStr">
        <is>
          <t>47245 EL BANCO - MAGDALENA</t>
        </is>
      </c>
    </row>
    <row r="351714">
      <c r="G351714" t="inlineStr">
        <is>
          <t>47258 EL PIÑÓN - MAGDALENA</t>
        </is>
      </c>
    </row>
    <row r="351715">
      <c r="G351715" t="inlineStr">
        <is>
          <t>47268 EL RETÉN - MAGDALENA</t>
        </is>
      </c>
    </row>
    <row r="351716">
      <c r="G351716" t="inlineStr">
        <is>
          <t>47288 FUNDACIÓN - MAGDALENA</t>
        </is>
      </c>
    </row>
    <row r="351717">
      <c r="G351717" t="inlineStr">
        <is>
          <t>47318 GUAMAL - MAGDALENA</t>
        </is>
      </c>
    </row>
    <row r="351718">
      <c r="G351718" t="inlineStr">
        <is>
          <t>47460 NUEVA GRANADA - MAGDALENA</t>
        </is>
      </c>
    </row>
    <row r="351719">
      <c r="G351719" t="inlineStr">
        <is>
          <t>47541 PEDRAZA - MAGDALENA</t>
        </is>
      </c>
    </row>
    <row r="351720">
      <c r="G351720" t="inlineStr">
        <is>
          <t>47545 PIJIÑO  DEL CARMEN - MAGDALENA</t>
        </is>
      </c>
    </row>
    <row r="351721">
      <c r="G351721" t="inlineStr">
        <is>
          <t>47551 PIVIJAY - MAGDALENA</t>
        </is>
      </c>
    </row>
    <row r="351722">
      <c r="G351722" t="inlineStr">
        <is>
          <t>47555 PLATO - MAGDALENA</t>
        </is>
      </c>
    </row>
    <row r="351723">
      <c r="G351723" t="inlineStr">
        <is>
          <t>47570 PUEBLOVIEJO - MAGDALENA</t>
        </is>
      </c>
    </row>
    <row r="351724">
      <c r="G351724" t="inlineStr">
        <is>
          <t>47605 REMOLINO - MAGDALENA</t>
        </is>
      </c>
    </row>
    <row r="351725">
      <c r="G351725" t="inlineStr">
        <is>
          <t>47660 SABANAS DE SAN ANGEL - MAGDALENA</t>
        </is>
      </c>
    </row>
    <row r="351726">
      <c r="G351726" t="inlineStr">
        <is>
          <t>47675 SALAMINA - MAGDALENA</t>
        </is>
      </c>
    </row>
    <row r="351727">
      <c r="G351727" t="inlineStr">
        <is>
          <t>47692 SAN SEBASTIÁN DE BUENAVISTA - MAGDALENA</t>
        </is>
      </c>
    </row>
    <row r="351728">
      <c r="G351728" t="inlineStr">
        <is>
          <t>47703 SAN ZENÓN - MAGDALENA</t>
        </is>
      </c>
    </row>
    <row r="351729">
      <c r="G351729" t="inlineStr">
        <is>
          <t>47707 SANTA ANA - MAGDALENA</t>
        </is>
      </c>
    </row>
    <row r="351730">
      <c r="G351730" t="inlineStr">
        <is>
          <t>47720 SANTA BÁRBARA DE PINTO - MAGDALENA</t>
        </is>
      </c>
    </row>
    <row r="351731">
      <c r="G351731" t="inlineStr">
        <is>
          <t>47745 SITIONUEVO - MAGDALENA</t>
        </is>
      </c>
    </row>
    <row r="351732">
      <c r="G351732" t="inlineStr">
        <is>
          <t>47798 TENERIFE - MAGDALENA</t>
        </is>
      </c>
    </row>
    <row r="351733">
      <c r="G351733" t="inlineStr">
        <is>
          <t>47960 ZAPAYÁN - MAGDALENA</t>
        </is>
      </c>
    </row>
    <row r="351734">
      <c r="G351734" t="inlineStr">
        <is>
          <t>47980 ZONA BANANERA - MAGDALENA</t>
        </is>
      </c>
    </row>
    <row r="351735">
      <c r="G351735" t="inlineStr">
        <is>
          <t>50000 DEPARTAMENTO META</t>
        </is>
      </c>
    </row>
    <row r="351736">
      <c r="G351736" t="inlineStr">
        <is>
          <t>50001 VILLAVICENCIO - META</t>
        </is>
      </c>
    </row>
    <row r="351737">
      <c r="G351737" t="inlineStr">
        <is>
          <t>50006 ACACÍAS - META</t>
        </is>
      </c>
    </row>
    <row r="351738">
      <c r="G351738" t="inlineStr">
        <is>
          <t>50110 BARRANCA DE UPÍA - META</t>
        </is>
      </c>
    </row>
    <row r="351739">
      <c r="G351739" t="inlineStr">
        <is>
          <t>50124 CABUYARO - META</t>
        </is>
      </c>
    </row>
    <row r="351740">
      <c r="G351740" t="inlineStr">
        <is>
          <t>50150 CASTILLA LA NUEVA - META</t>
        </is>
      </c>
    </row>
    <row r="351741">
      <c r="G351741" t="inlineStr">
        <is>
          <t>50223 CUBARRAL - META</t>
        </is>
      </c>
    </row>
    <row r="351742">
      <c r="G351742" t="inlineStr">
        <is>
          <t>50226 CUMARAL - META</t>
        </is>
      </c>
    </row>
    <row r="351743">
      <c r="G351743" t="inlineStr">
        <is>
          <t>50245 EL CALVARIO - META</t>
        </is>
      </c>
    </row>
    <row r="351744">
      <c r="G351744" t="inlineStr">
        <is>
          <t>50251 EL CASTILLO - META</t>
        </is>
      </c>
    </row>
    <row r="351745">
      <c r="G351745" t="inlineStr">
        <is>
          <t>50270 EL DORADO - META</t>
        </is>
      </c>
    </row>
    <row r="351746">
      <c r="G351746" t="inlineStr">
        <is>
          <t>50287 FUENTE DE ORO - META</t>
        </is>
      </c>
    </row>
    <row r="351747">
      <c r="G351747" t="inlineStr">
        <is>
          <t>50313 GRANADA - META</t>
        </is>
      </c>
    </row>
    <row r="351748">
      <c r="G351748" t="inlineStr">
        <is>
          <t>50318 GUAMAL - META</t>
        </is>
      </c>
    </row>
    <row r="351749">
      <c r="G351749" t="inlineStr">
        <is>
          <t>50325 MAPIRIPÁN - META</t>
        </is>
      </c>
    </row>
    <row r="351750">
      <c r="G351750" t="inlineStr">
        <is>
          <t>50330 MESETAS - META</t>
        </is>
      </c>
    </row>
    <row r="351751">
      <c r="G351751" t="inlineStr">
        <is>
          <t>50350 LA MACARENA - META</t>
        </is>
      </c>
    </row>
    <row r="351752">
      <c r="G351752" t="inlineStr">
        <is>
          <t>50370 URIBE - META</t>
        </is>
      </c>
    </row>
    <row r="351753">
      <c r="G351753" t="inlineStr">
        <is>
          <t>50400 LEJANÍAS - META</t>
        </is>
      </c>
    </row>
    <row r="351754">
      <c r="G351754" t="inlineStr">
        <is>
          <t>50450 PUERTO CONCORDIA - META</t>
        </is>
      </c>
    </row>
    <row r="351755">
      <c r="G351755" t="inlineStr">
        <is>
          <t>50568 PUERTO GAITÁN - META</t>
        </is>
      </c>
    </row>
    <row r="351756">
      <c r="G351756" t="inlineStr">
        <is>
          <t>50573 PUERTO LÓPEZ - META</t>
        </is>
      </c>
    </row>
    <row r="351757">
      <c r="G351757" t="inlineStr">
        <is>
          <t>50577 PUERTO LLERAS - META</t>
        </is>
      </c>
    </row>
    <row r="351758">
      <c r="G351758" t="inlineStr">
        <is>
          <t>50590 PUERTO RICO - META</t>
        </is>
      </c>
    </row>
    <row r="351759">
      <c r="G351759" t="inlineStr">
        <is>
          <t>50606 RESTREPO - META</t>
        </is>
      </c>
    </row>
    <row r="351760">
      <c r="G351760" t="inlineStr">
        <is>
          <t>50680 SAN CARLOS DE GUAROA - META</t>
        </is>
      </c>
    </row>
    <row r="351761">
      <c r="G351761" t="inlineStr">
        <is>
          <t>50683 SAN JUAN DE ARAMA - META</t>
        </is>
      </c>
    </row>
    <row r="351762">
      <c r="G351762" t="inlineStr">
        <is>
          <t>50686 SAN JUANITO - META</t>
        </is>
      </c>
    </row>
    <row r="351763">
      <c r="G351763" t="inlineStr">
        <is>
          <t>50689 SAN MARTÍN - META</t>
        </is>
      </c>
    </row>
    <row r="351764">
      <c r="G351764" t="inlineStr">
        <is>
          <t>50711 VISTAHERMOSA - META</t>
        </is>
      </c>
    </row>
    <row r="351765">
      <c r="G351765" t="inlineStr">
        <is>
          <t>52000 DEPARTAMENTO NARIÑO</t>
        </is>
      </c>
    </row>
    <row r="351766">
      <c r="G351766" t="inlineStr">
        <is>
          <t>52001 PASTO - NARIÑO</t>
        </is>
      </c>
    </row>
    <row r="351767">
      <c r="G351767" t="inlineStr">
        <is>
          <t>52019 ALBÁN (San José) - NARIÑO</t>
        </is>
      </c>
    </row>
    <row r="351768">
      <c r="G351768" t="inlineStr">
        <is>
          <t>52022 ALDANA - NARIÑO</t>
        </is>
      </c>
    </row>
    <row r="351769">
      <c r="G351769" t="inlineStr">
        <is>
          <t>52036 ANCUYA - NARIÑO</t>
        </is>
      </c>
    </row>
    <row r="351770">
      <c r="G351770" t="inlineStr">
        <is>
          <t>52051 ARBOLEDA (Berruecos) - NARIÑO</t>
        </is>
      </c>
    </row>
    <row r="351771">
      <c r="G351771" t="inlineStr">
        <is>
          <t>52079 BARBACOAS - NARIÑO</t>
        </is>
      </c>
    </row>
    <row r="351772">
      <c r="G351772" t="inlineStr">
        <is>
          <t>52083 BELÉN - NARIÑO</t>
        </is>
      </c>
    </row>
    <row r="351773">
      <c r="G351773" t="inlineStr">
        <is>
          <t>52110 BUESACO - NARIÑO</t>
        </is>
      </c>
    </row>
    <row r="351774">
      <c r="G351774" t="inlineStr">
        <is>
          <t>52203 COLÓN (Génova) - NARIÑO</t>
        </is>
      </c>
    </row>
    <row r="351775">
      <c r="G351775" t="inlineStr">
        <is>
          <t>52207 CONSACÁ - NARIÑO</t>
        </is>
      </c>
    </row>
    <row r="351776">
      <c r="G351776" t="inlineStr">
        <is>
          <t>52210 CONTADERO - NARIÑO</t>
        </is>
      </c>
    </row>
    <row r="351777">
      <c r="G351777" t="inlineStr">
        <is>
          <t>52215 CÓRDOBA - NARIÑO</t>
        </is>
      </c>
    </row>
    <row r="351778">
      <c r="G351778" t="inlineStr">
        <is>
          <t>52224 CUASPUD (Carlosama) - NARIÑO</t>
        </is>
      </c>
    </row>
    <row r="351779">
      <c r="G351779" t="inlineStr">
        <is>
          <t>52227 CUMBAL - NARIÑO</t>
        </is>
      </c>
    </row>
    <row r="351780">
      <c r="G351780" t="inlineStr">
        <is>
          <t>52233 CUMBITARA - NARIÑO</t>
        </is>
      </c>
    </row>
    <row r="351781">
      <c r="G351781" t="inlineStr">
        <is>
          <t>52240 CHACHAGUÍ - NARIÑO</t>
        </is>
      </c>
    </row>
    <row r="351782">
      <c r="G351782" t="inlineStr">
        <is>
          <t>52250 EL CHARCO - NARIÑO</t>
        </is>
      </c>
    </row>
    <row r="351783">
      <c r="G351783" t="inlineStr">
        <is>
          <t>52254 EL PEÑOL - NARIÑO</t>
        </is>
      </c>
    </row>
    <row r="351784">
      <c r="G351784" t="inlineStr">
        <is>
          <t>52256 EL ROSARIO - NARIÑO</t>
        </is>
      </c>
    </row>
    <row r="351785">
      <c r="G351785" t="inlineStr">
        <is>
          <t>52258 EL TABLÓN - NARIÑO</t>
        </is>
      </c>
    </row>
    <row r="351786">
      <c r="G351786" t="inlineStr">
        <is>
          <t>52260 EL TAMBO - NARIÑO</t>
        </is>
      </c>
    </row>
    <row r="351787">
      <c r="G351787" t="inlineStr">
        <is>
          <t>52287 FUNES - NARIÑO</t>
        </is>
      </c>
    </row>
    <row r="351788">
      <c r="G351788" t="inlineStr">
        <is>
          <t>52317 GUACHUCAL - NARIÑO</t>
        </is>
      </c>
    </row>
    <row r="351789">
      <c r="G351789" t="inlineStr">
        <is>
          <t>52320 GUAITARILLA - NARIÑO</t>
        </is>
      </c>
    </row>
    <row r="351790">
      <c r="G351790" t="inlineStr">
        <is>
          <t>52323 GUALMATÁN - NARIÑO</t>
        </is>
      </c>
    </row>
    <row r="351791">
      <c r="G351791" t="inlineStr">
        <is>
          <t>52352 ILES - NARIÑO</t>
        </is>
      </c>
    </row>
    <row r="351792">
      <c r="G351792" t="inlineStr">
        <is>
          <t>52354 IMUÉS - NARIÑO</t>
        </is>
      </c>
    </row>
    <row r="351793">
      <c r="G351793" t="inlineStr">
        <is>
          <t>52356 IPIALES - NARIÑO</t>
        </is>
      </c>
    </row>
    <row r="351794">
      <c r="G351794" t="inlineStr">
        <is>
          <t>52378 LA CRUZ - NARIÑO</t>
        </is>
      </c>
    </row>
    <row r="351795">
      <c r="G351795" t="inlineStr">
        <is>
          <t>52381 LA FLORIDA - NARIÑO</t>
        </is>
      </c>
    </row>
    <row r="351796">
      <c r="G351796" t="inlineStr">
        <is>
          <t>52385 LA LLANADA - NARIÑO</t>
        </is>
      </c>
    </row>
    <row r="351797">
      <c r="G351797" t="inlineStr">
        <is>
          <t>52390 LA TOLA - NARIÑO</t>
        </is>
      </c>
    </row>
    <row r="351798">
      <c r="G351798" t="inlineStr">
        <is>
          <t>52399 LA UNIÓN - NARIÑO</t>
        </is>
      </c>
    </row>
    <row r="351799">
      <c r="G351799" t="inlineStr">
        <is>
          <t>52405 LEIVA - NARIÑO</t>
        </is>
      </c>
    </row>
    <row r="351800">
      <c r="G351800" t="inlineStr">
        <is>
          <t>52411 LINARES - NARIÑO</t>
        </is>
      </c>
    </row>
    <row r="351801">
      <c r="G351801" t="inlineStr">
        <is>
          <t>52418 LOS ANDES (Sotomayor) - NARIÑO</t>
        </is>
      </c>
    </row>
    <row r="351802">
      <c r="G351802" t="inlineStr">
        <is>
          <t>52427 MAGÜÍ (Payán) - NARIÑO</t>
        </is>
      </c>
    </row>
    <row r="351803">
      <c r="G351803" t="inlineStr">
        <is>
          <t>52435 MALLAMA (Piedrancha) - NARIÑO</t>
        </is>
      </c>
    </row>
    <row r="351804">
      <c r="G351804" t="inlineStr">
        <is>
          <t>52473 MOSQUERA - NARIÑO</t>
        </is>
      </c>
    </row>
    <row r="351805">
      <c r="G351805" t="inlineStr">
        <is>
          <t>52480 NARIÑO - NARIÑO</t>
        </is>
      </c>
    </row>
    <row r="351806">
      <c r="G351806" t="inlineStr">
        <is>
          <t>52490 OLAYA HERRERA (Bocas de Satinga) - NARIÑO</t>
        </is>
      </c>
    </row>
    <row r="351807">
      <c r="G351807" t="inlineStr">
        <is>
          <t>52506 OSPINA - NARIÑO</t>
        </is>
      </c>
    </row>
    <row r="351808">
      <c r="G351808" t="inlineStr">
        <is>
          <t>52520 FRANCISCO PIZARRO (Salahonda) - NARIÑO</t>
        </is>
      </c>
    </row>
    <row r="351809">
      <c r="G351809" t="inlineStr">
        <is>
          <t>52540 POLICARPA - NARIÑO</t>
        </is>
      </c>
    </row>
    <row r="351810">
      <c r="G351810" t="inlineStr">
        <is>
          <t>52560 POTOSÍ - NARIÑO</t>
        </is>
      </c>
    </row>
    <row r="351811">
      <c r="G351811" t="inlineStr">
        <is>
          <t>52565 PROVIDENCIA - NARIÑO</t>
        </is>
      </c>
    </row>
    <row r="351812">
      <c r="G351812" t="inlineStr">
        <is>
          <t>52573 PUERRES - NARIÑO</t>
        </is>
      </c>
    </row>
    <row r="351813">
      <c r="G351813" t="inlineStr">
        <is>
          <t>52585 PUPIALES - NARIÑO</t>
        </is>
      </c>
    </row>
    <row r="351814">
      <c r="G351814" t="inlineStr">
        <is>
          <t>52612 RICAURTE - NARIÑO</t>
        </is>
      </c>
    </row>
    <row r="351815">
      <c r="G351815" t="inlineStr">
        <is>
          <t>52621 ROBERTO PAYÁN (San José) - NARIÑO</t>
        </is>
      </c>
    </row>
    <row r="351816">
      <c r="G351816" t="inlineStr">
        <is>
          <t>52678 SAMANIEGO - NARIÑO</t>
        </is>
      </c>
    </row>
    <row r="351817">
      <c r="G351817" t="inlineStr">
        <is>
          <t>52683 SANDONÁ - NARIÑO</t>
        </is>
      </c>
    </row>
    <row r="351818">
      <c r="G351818" t="inlineStr">
        <is>
          <t>52685 SAN BERNARDO - NARIÑO</t>
        </is>
      </c>
    </row>
    <row r="351819">
      <c r="G351819" t="inlineStr">
        <is>
          <t>52687 SAN LORENZO - NARIÑO</t>
        </is>
      </c>
    </row>
    <row r="351820">
      <c r="G351820" t="inlineStr">
        <is>
          <t>52693 SAN PABLO - NARIÑO</t>
        </is>
      </c>
    </row>
    <row r="351821">
      <c r="G351821" t="inlineStr">
        <is>
          <t>52694 SAN PEDRO DE CARTAGO (Cartago) - NARIÑO</t>
        </is>
      </c>
    </row>
    <row r="351822">
      <c r="G351822" t="inlineStr">
        <is>
          <t>52696 SANTA BÁRBARA (Iscuandé) - NARIÑO</t>
        </is>
      </c>
    </row>
    <row r="351823">
      <c r="G351823" t="inlineStr">
        <is>
          <t>52699 SANTA CRUZ (Guachavés) - NARIÑO</t>
        </is>
      </c>
    </row>
    <row r="351824">
      <c r="G351824" t="inlineStr">
        <is>
          <t>52720 SAPUYES - NARIÑO</t>
        </is>
      </c>
    </row>
    <row r="351825">
      <c r="G351825" t="inlineStr">
        <is>
          <t>52786 TAMINANGO - NARIÑO</t>
        </is>
      </c>
    </row>
    <row r="351826">
      <c r="G351826" t="inlineStr">
        <is>
          <t>52788 TANGUA - NARIÑO</t>
        </is>
      </c>
    </row>
    <row r="351827">
      <c r="G351827" t="inlineStr">
        <is>
          <t>52835 TUMACO - NARIÑO</t>
        </is>
      </c>
    </row>
    <row r="351828">
      <c r="G351828" t="inlineStr">
        <is>
          <t>52838 TÚQUERRES - NARIÑO</t>
        </is>
      </c>
    </row>
    <row r="351829">
      <c r="G351829" t="inlineStr">
        <is>
          <t>52885 YACUANQUER - NARIÑO</t>
        </is>
      </c>
    </row>
    <row r="351830">
      <c r="G351830" t="inlineStr">
        <is>
          <t>54000 DEPARTAMENTO NORTE SANTANDER</t>
        </is>
      </c>
    </row>
    <row r="351831">
      <c r="G351831" t="inlineStr">
        <is>
          <t>54001 CÚCUTA - NORTE DE SANTANDER</t>
        </is>
      </c>
    </row>
    <row r="351832">
      <c r="G351832" t="inlineStr">
        <is>
          <t>54003 ÁBREGO - NORTE DE SANTANDER</t>
        </is>
      </c>
    </row>
    <row r="351833">
      <c r="G351833" t="inlineStr">
        <is>
          <t>54051 ARBOLEDAS - NORTE DE SANTANDER</t>
        </is>
      </c>
    </row>
    <row r="351834">
      <c r="G351834" t="inlineStr">
        <is>
          <t>54099 BOCHALEMA - NORTE DE SANTANDER</t>
        </is>
      </c>
    </row>
    <row r="351835">
      <c r="G351835" t="inlineStr">
        <is>
          <t>54109 BUCARASICA - NORTE DE SANTANDER</t>
        </is>
      </c>
    </row>
    <row r="351836">
      <c r="G351836" t="inlineStr">
        <is>
          <t>54125 CÁCOTA - NORTE DE SANTANDER</t>
        </is>
      </c>
    </row>
    <row r="351837">
      <c r="G351837" t="inlineStr">
        <is>
          <t>54128 CÁCHIRA - NORTE DE SANTANDER</t>
        </is>
      </c>
    </row>
    <row r="351838">
      <c r="G351838" t="inlineStr">
        <is>
          <t>54172 CHINÁCOTA - NORTE DE SANTANDER</t>
        </is>
      </c>
    </row>
    <row r="351839">
      <c r="G351839" t="inlineStr">
        <is>
          <t>54174 CHITAGÁ - NORTE DE SANTANDER</t>
        </is>
      </c>
    </row>
    <row r="351840">
      <c r="G351840" t="inlineStr">
        <is>
          <t>54206 CONVENCIÓN - NORTE DE SANTANDER</t>
        </is>
      </c>
    </row>
    <row r="351841">
      <c r="G351841" t="inlineStr">
        <is>
          <t>54223 CUCUTILLA - NORTE DE SANTANDER</t>
        </is>
      </c>
    </row>
    <row r="351842">
      <c r="G351842" t="inlineStr">
        <is>
          <t>54239 DURANIA - NORTE DE SANTANDER</t>
        </is>
      </c>
    </row>
    <row r="351843">
      <c r="G351843" t="inlineStr">
        <is>
          <t>54245 EL CARMEN - NORTE DE SANTANDER</t>
        </is>
      </c>
    </row>
    <row r="351844">
      <c r="G351844" t="inlineStr">
        <is>
          <t>54250 EL TARRA - NORTE DE SANTANDER</t>
        </is>
      </c>
    </row>
    <row r="351845">
      <c r="G351845" t="inlineStr">
        <is>
          <t>54261 EL ZULIA - NORTE DE SANTANDER</t>
        </is>
      </c>
    </row>
    <row r="351846">
      <c r="G351846" t="inlineStr">
        <is>
          <t>54313 GRAMALOTE - NORTE DE SANTANDER</t>
        </is>
      </c>
    </row>
    <row r="351847">
      <c r="G351847" t="inlineStr">
        <is>
          <t>54344 HACARÍ - NORTE DE SANTANDER</t>
        </is>
      </c>
    </row>
    <row r="351848">
      <c r="G351848" t="inlineStr">
        <is>
          <t>54347 HERRÁN - NORTE DE SANTANDER</t>
        </is>
      </c>
    </row>
    <row r="351849">
      <c r="G351849" t="inlineStr">
        <is>
          <t>54377 LABATECA - NORTE DE SANTANDER</t>
        </is>
      </c>
    </row>
    <row r="351850">
      <c r="G351850" t="inlineStr">
        <is>
          <t>54385 LA ESPERANZA - NORTE DE SANTANDER</t>
        </is>
      </c>
    </row>
    <row r="351851">
      <c r="G351851" t="inlineStr">
        <is>
          <t>54398 LA PLAYA - NORTE DE SANTANDER</t>
        </is>
      </c>
    </row>
    <row r="351852">
      <c r="G351852" t="inlineStr">
        <is>
          <t>54405 LOS PATIOS - NORTE DE SANTANDER</t>
        </is>
      </c>
    </row>
    <row r="351853">
      <c r="G351853" t="inlineStr">
        <is>
          <t>54418 LOURDES - NORTE DE SANTANDER</t>
        </is>
      </c>
    </row>
    <row r="351854">
      <c r="G351854" t="inlineStr">
        <is>
          <t>54480 MUTISCUA - NORTE DE SANTANDER</t>
        </is>
      </c>
    </row>
    <row r="351855">
      <c r="G351855" t="inlineStr">
        <is>
          <t>54498 OCAÑA - NORTE DE SANTANDER</t>
        </is>
      </c>
    </row>
    <row r="351856">
      <c r="G351856" t="inlineStr">
        <is>
          <t>54518 PAMPLONA - NORTE DE SANTANDER</t>
        </is>
      </c>
    </row>
    <row r="351857">
      <c r="G351857" t="inlineStr">
        <is>
          <t>54520 PAMPLONITA - NORTE DE SANTANDER</t>
        </is>
      </c>
    </row>
    <row r="351858">
      <c r="G351858" t="inlineStr">
        <is>
          <t>54553 PUERTO SANTANDER - NORTE DE SANTANDER</t>
        </is>
      </c>
    </row>
    <row r="351859">
      <c r="G351859" t="inlineStr">
        <is>
          <t>54599 RAGONVALIA - NORTE DE SANTANDER</t>
        </is>
      </c>
    </row>
    <row r="351860">
      <c r="G351860" t="inlineStr">
        <is>
          <t>54660 SALAZAR - NORTE DE SANTANDER</t>
        </is>
      </c>
    </row>
    <row r="351861">
      <c r="G351861" t="inlineStr">
        <is>
          <t>54670 SAN CALIXTO - NORTE DE SANTANDER</t>
        </is>
      </c>
    </row>
    <row r="351862">
      <c r="G351862" t="inlineStr">
        <is>
          <t>54673 SAN CAYETANO - NORTE DE SANTANDER</t>
        </is>
      </c>
    </row>
    <row r="351863">
      <c r="G351863" t="inlineStr">
        <is>
          <t>54680 SANTIAGO - NORTE DE SANTANDER</t>
        </is>
      </c>
    </row>
    <row r="351864">
      <c r="G351864" t="inlineStr">
        <is>
          <t>54720 SARDINATA - NORTE DE SANTANDER</t>
        </is>
      </c>
    </row>
    <row r="351865">
      <c r="G351865" t="inlineStr">
        <is>
          <t>54743 SILOS - NORTE DE SANTANDER</t>
        </is>
      </c>
    </row>
    <row r="351866">
      <c r="G351866" t="inlineStr">
        <is>
          <t>54800 TEORAMA - NORTE DE SANTANDER</t>
        </is>
      </c>
    </row>
    <row r="351867">
      <c r="G351867" t="inlineStr">
        <is>
          <t>54810 TIBÚ - NORTE DE SANTANDER</t>
        </is>
      </c>
    </row>
    <row r="351868">
      <c r="G351868" t="inlineStr">
        <is>
          <t>54820 TOLEDO - NORTE DE SANTANDER</t>
        </is>
      </c>
    </row>
    <row r="351869">
      <c r="G351869" t="inlineStr">
        <is>
          <t>54871 VILLA CARO - NORTE DE SANTANDER</t>
        </is>
      </c>
    </row>
    <row r="351870">
      <c r="G351870" t="inlineStr">
        <is>
          <t>54874 VILLA DEL ROSARIO - NORTE DE SANTANDER</t>
        </is>
      </c>
    </row>
    <row r="351871">
      <c r="G351871" t="inlineStr">
        <is>
          <t>63000 DEPARTAMENTO QUINDÍO</t>
        </is>
      </c>
    </row>
    <row r="351872">
      <c r="G351872" t="inlineStr">
        <is>
          <t>63001 ARMENIA - QUINDÍO</t>
        </is>
      </c>
    </row>
    <row r="351873">
      <c r="G351873" t="inlineStr">
        <is>
          <t>63111 BUENAVISTA - QUINDÍO</t>
        </is>
      </c>
    </row>
    <row r="351874">
      <c r="G351874" t="inlineStr">
        <is>
          <t>63130 CALARCÁ - QUINDÍO</t>
        </is>
      </c>
    </row>
    <row r="351875">
      <c r="G351875" t="inlineStr">
        <is>
          <t>63190 CIRCASIA - QUINDÍO</t>
        </is>
      </c>
    </row>
    <row r="351876">
      <c r="G351876" t="inlineStr">
        <is>
          <t>63212 CÓRDOBA - QUINDÍO</t>
        </is>
      </c>
    </row>
    <row r="351877">
      <c r="G351877" t="inlineStr">
        <is>
          <t>63272 FILANDIA - QUINDÍO</t>
        </is>
      </c>
    </row>
    <row r="351878">
      <c r="G351878" t="inlineStr">
        <is>
          <t>63302 GÉNOVA - QUINDÍO</t>
        </is>
      </c>
    </row>
    <row r="351879">
      <c r="G351879" t="inlineStr">
        <is>
          <t>63401 LA TEBAIDA - QUINDÍO</t>
        </is>
      </c>
    </row>
    <row r="351880">
      <c r="G351880" t="inlineStr">
        <is>
          <t>63470 MONTENEGRO - QUINDÍO</t>
        </is>
      </c>
    </row>
    <row r="351881">
      <c r="G351881" t="inlineStr">
        <is>
          <t>63548 PIJAO - QUINDÍO</t>
        </is>
      </c>
    </row>
    <row r="351882">
      <c r="G351882" t="inlineStr">
        <is>
          <t>63594 QUIMBAYA - QUINDÍO</t>
        </is>
      </c>
    </row>
    <row r="351883">
      <c r="G351883" t="inlineStr">
        <is>
          <t>63690 SALENTO - QUINDÍO</t>
        </is>
      </c>
    </row>
    <row r="351884">
      <c r="G351884" t="inlineStr">
        <is>
          <t>66000 DEPARTAMENTO RISARALDA</t>
        </is>
      </c>
    </row>
    <row r="351885">
      <c r="G351885" t="inlineStr">
        <is>
          <t>66001 PEREIRA - RISARALDA</t>
        </is>
      </c>
    </row>
    <row r="351886">
      <c r="G351886" t="inlineStr">
        <is>
          <t>66045 APÍA - RISARALDA</t>
        </is>
      </c>
    </row>
    <row r="351887">
      <c r="G351887" t="inlineStr">
        <is>
          <t>66075 BALBOA - RISARALDA</t>
        </is>
      </c>
    </row>
    <row r="351888">
      <c r="G351888" t="inlineStr">
        <is>
          <t>66088 BELÉN DE UMBRÍA - RISARALDA</t>
        </is>
      </c>
    </row>
    <row r="351889">
      <c r="G351889" t="inlineStr">
        <is>
          <t>66170 DOSQUEBRADAS - RISARALDA</t>
        </is>
      </c>
    </row>
    <row r="351890">
      <c r="G351890" t="inlineStr">
        <is>
          <t>66318 GUÁTICA - RISARALDA</t>
        </is>
      </c>
    </row>
    <row r="351891">
      <c r="G351891" t="inlineStr">
        <is>
          <t>66383 LA CELIA - RISARALDA</t>
        </is>
      </c>
    </row>
    <row r="351892">
      <c r="G351892" t="inlineStr">
        <is>
          <t>66400 LA VIRGINIA - RISARALDA</t>
        </is>
      </c>
    </row>
    <row r="351893">
      <c r="G351893" t="inlineStr">
        <is>
          <t>66440 MARSELLA - RISARALDA</t>
        </is>
      </c>
    </row>
    <row r="351894">
      <c r="G351894" t="inlineStr">
        <is>
          <t>66456 MISTRATÓ - RISARALDA</t>
        </is>
      </c>
    </row>
    <row r="351895">
      <c r="G351895" t="inlineStr">
        <is>
          <t>66572 PUEBLO RICO - RISARALDA</t>
        </is>
      </c>
    </row>
    <row r="351896">
      <c r="G351896" t="inlineStr">
        <is>
          <t>66594 QUINCHÍA - RISARALDA</t>
        </is>
      </c>
    </row>
    <row r="351897">
      <c r="G351897" t="inlineStr">
        <is>
          <t>66682 SANTA ROSA DE CABAL - RISARALDA</t>
        </is>
      </c>
    </row>
    <row r="351898">
      <c r="G351898" t="inlineStr">
        <is>
          <t>66687 SANTUARIO - RISARALDA</t>
        </is>
      </c>
    </row>
    <row r="351899">
      <c r="G351899" t="inlineStr">
        <is>
          <t>68000 DEPARTAMENTO SANTANDER</t>
        </is>
      </c>
    </row>
    <row r="351900">
      <c r="G351900" t="inlineStr">
        <is>
          <t>68001 BUCARAMANGA - SANTANDER</t>
        </is>
      </c>
    </row>
    <row r="351901">
      <c r="G351901" t="inlineStr">
        <is>
          <t>68013 AGUADA - SANTANDER</t>
        </is>
      </c>
    </row>
    <row r="351902">
      <c r="G351902" t="inlineStr">
        <is>
          <t>68020 ALBANIA - SANTANDER</t>
        </is>
      </c>
    </row>
    <row r="351903">
      <c r="G351903" t="inlineStr">
        <is>
          <t>68051 ARATOCA - SANTANDER</t>
        </is>
      </c>
    </row>
    <row r="351904">
      <c r="G351904" t="inlineStr">
        <is>
          <t>68077 BARBOSA - SANTANDER</t>
        </is>
      </c>
    </row>
    <row r="351905">
      <c r="G351905" t="inlineStr">
        <is>
          <t>68079 BARICHARA - SANTANDER</t>
        </is>
      </c>
    </row>
    <row r="351906">
      <c r="G351906" t="inlineStr">
        <is>
          <t>68081 BARRANCABERMEJA - SANTANDER</t>
        </is>
      </c>
    </row>
    <row r="351907">
      <c r="G351907" t="inlineStr">
        <is>
          <t>68092 BETULIA - SANTANDER</t>
        </is>
      </c>
    </row>
    <row r="351908">
      <c r="G351908" t="inlineStr">
        <is>
          <t>68101 BOLÍVAR - SANTANDER</t>
        </is>
      </c>
    </row>
    <row r="351909">
      <c r="G351909" t="inlineStr">
        <is>
          <t>68121 CABRERA - SANTANDER</t>
        </is>
      </c>
    </row>
    <row r="351910">
      <c r="G351910" t="inlineStr">
        <is>
          <t>68132 CALIFORNIA - SANTANDER</t>
        </is>
      </c>
    </row>
    <row r="351911">
      <c r="G351911" t="inlineStr">
        <is>
          <t>68147 CAPITANEJO - SANTANDER</t>
        </is>
      </c>
    </row>
    <row r="351912">
      <c r="G351912" t="inlineStr">
        <is>
          <t>68152 CARCASÍ - SANTANDER</t>
        </is>
      </c>
    </row>
    <row r="351913">
      <c r="G351913" t="inlineStr">
        <is>
          <t>68160 CEPITÁ - SANTANDER</t>
        </is>
      </c>
    </row>
    <row r="351914">
      <c r="G351914" t="inlineStr">
        <is>
          <t>68162 CERRITO - SANTANDER</t>
        </is>
      </c>
    </row>
    <row r="351915">
      <c r="G351915" t="inlineStr">
        <is>
          <t>68167 CHARALÁ - SANTANDER</t>
        </is>
      </c>
    </row>
    <row r="351916">
      <c r="G351916" t="inlineStr">
        <is>
          <t>68169 CHARTA - SANTANDER</t>
        </is>
      </c>
    </row>
    <row r="351917">
      <c r="G351917" t="inlineStr">
        <is>
          <t>68176 CHIMA - SANTANDER</t>
        </is>
      </c>
    </row>
    <row r="351918">
      <c r="G351918" t="inlineStr">
        <is>
          <t>68179 CHIPATÁ - SANTANDER</t>
        </is>
      </c>
    </row>
    <row r="351919">
      <c r="G351919" t="inlineStr">
        <is>
          <t>68190 CIMITARRA - SANTANDER</t>
        </is>
      </c>
    </row>
    <row r="351920">
      <c r="G351920" t="inlineStr">
        <is>
          <t>68207 CONCEPCIÓN - SANTANDER</t>
        </is>
      </c>
    </row>
    <row r="351921">
      <c r="G351921" t="inlineStr">
        <is>
          <t>68209 CONFINES - SANTANDER</t>
        </is>
      </c>
    </row>
    <row r="351922">
      <c r="G351922" t="inlineStr">
        <is>
          <t>68211 CONTRATACIÓN - SANTANDER</t>
        </is>
      </c>
    </row>
    <row r="351923">
      <c r="G351923" t="inlineStr">
        <is>
          <t>68217 COROMORO - SANTANDER</t>
        </is>
      </c>
    </row>
    <row r="351924">
      <c r="G351924" t="inlineStr">
        <is>
          <t>68229 CURITÍ - SANTANDER</t>
        </is>
      </c>
    </row>
    <row r="351925">
      <c r="G351925" t="inlineStr">
        <is>
          <t>68235 EL CARMEN - SANTANDER</t>
        </is>
      </c>
    </row>
    <row r="351926">
      <c r="G351926" t="inlineStr">
        <is>
          <t>68245 EL GUACAMAYO - SANTANDER</t>
        </is>
      </c>
    </row>
    <row r="351927">
      <c r="G351927" t="inlineStr">
        <is>
          <t>68250 EL PEÑÓN - SANTANDER</t>
        </is>
      </c>
    </row>
    <row r="351928">
      <c r="G351928" t="inlineStr">
        <is>
          <t>68255 EL PLAYÓN - SANTANDER</t>
        </is>
      </c>
    </row>
    <row r="351929">
      <c r="G351929" t="inlineStr">
        <is>
          <t>68264 ENCINO - SANTANDER</t>
        </is>
      </c>
    </row>
    <row r="351930">
      <c r="G351930" t="inlineStr">
        <is>
          <t>68266 ENCISO - SANTANDER</t>
        </is>
      </c>
    </row>
    <row r="351931">
      <c r="G351931" t="inlineStr">
        <is>
          <t>68271 FLORIÁN - SANTANDER</t>
        </is>
      </c>
    </row>
    <row r="351932">
      <c r="G351932" t="inlineStr">
        <is>
          <t>68276 FLORIDABLANCA - SANTANDER</t>
        </is>
      </c>
    </row>
    <row r="351933">
      <c r="G351933" t="inlineStr">
        <is>
          <t>68296 GALÁN - SANTANDER</t>
        </is>
      </c>
    </row>
    <row r="351934">
      <c r="G351934" t="inlineStr">
        <is>
          <t>68298 GÁMBITA - SANTANDER</t>
        </is>
      </c>
    </row>
    <row r="351935">
      <c r="G351935" t="inlineStr">
        <is>
          <t>68307 GIRÓN - SANTANDER</t>
        </is>
      </c>
    </row>
    <row r="351936">
      <c r="G351936" t="inlineStr">
        <is>
          <t>68318 GUACA - SANTANDER</t>
        </is>
      </c>
    </row>
    <row r="351937">
      <c r="G351937" t="inlineStr">
        <is>
          <t>68320 GUADALUPE - SANTANDER</t>
        </is>
      </c>
    </row>
    <row r="351938">
      <c r="G351938" t="inlineStr">
        <is>
          <t>68322 GUAPOTÁ - SANTANDER</t>
        </is>
      </c>
    </row>
    <row r="351939">
      <c r="G351939" t="inlineStr">
        <is>
          <t>68324 GUAVATÁ - SANTANDER</t>
        </is>
      </c>
    </row>
    <row r="351940">
      <c r="G351940" t="inlineStr">
        <is>
          <t>68327 GÜEPSA - SANTANDER</t>
        </is>
      </c>
    </row>
    <row r="351941">
      <c r="G351941" t="inlineStr">
        <is>
          <t>68344 HATO - SANTANDER</t>
        </is>
      </c>
    </row>
    <row r="351942">
      <c r="G351942" t="inlineStr">
        <is>
          <t>68368 JESÚS MARÍA - SANTANDER</t>
        </is>
      </c>
    </row>
    <row r="351943">
      <c r="G351943" t="inlineStr">
        <is>
          <t>68370 JORDÁN - SANTANDER</t>
        </is>
      </c>
    </row>
    <row r="351944">
      <c r="G351944" t="inlineStr">
        <is>
          <t>68377 LA BELLEZA - SANTANDER</t>
        </is>
      </c>
    </row>
    <row r="351945">
      <c r="G351945" t="inlineStr">
        <is>
          <t>68385 LANDÁZURI - SANTANDER</t>
        </is>
      </c>
    </row>
    <row r="351946">
      <c r="G351946" t="inlineStr">
        <is>
          <t>68397 LA PAZ - SANTANDER</t>
        </is>
      </c>
    </row>
    <row r="351947">
      <c r="G351947" t="inlineStr">
        <is>
          <t>68406 LEBRIJA - SANTANDER</t>
        </is>
      </c>
    </row>
    <row r="351948">
      <c r="G351948" t="inlineStr">
        <is>
          <t>68418 LOS SANTOS - SANTANDER</t>
        </is>
      </c>
    </row>
    <row r="351949">
      <c r="G351949" t="inlineStr">
        <is>
          <t>68425 MACARAVITA - SANTANDER</t>
        </is>
      </c>
    </row>
    <row r="351950">
      <c r="G351950" t="inlineStr">
        <is>
          <t>68432 MÁLAGA - SANTANDER</t>
        </is>
      </c>
    </row>
    <row r="351951">
      <c r="G351951" t="inlineStr">
        <is>
          <t>68444 MATANZA - SANTANDER</t>
        </is>
      </c>
    </row>
    <row r="351952">
      <c r="G351952" t="inlineStr">
        <is>
          <t>68464 MOGOTES - SANTANDER</t>
        </is>
      </c>
    </row>
    <row r="351953">
      <c r="G351953" t="inlineStr">
        <is>
          <t>68468 MOLAGAVITA - SANTANDER</t>
        </is>
      </c>
    </row>
    <row r="351954">
      <c r="G351954" t="inlineStr">
        <is>
          <t>68498 OCAMONTE - SANTANDER</t>
        </is>
      </c>
    </row>
    <row r="351955">
      <c r="G351955" t="inlineStr">
        <is>
          <t>68500 OIBA - SANTANDER</t>
        </is>
      </c>
    </row>
    <row r="351956">
      <c r="G351956" t="inlineStr">
        <is>
          <t>68502 ONZAGA - SANTANDER</t>
        </is>
      </c>
    </row>
    <row r="351957">
      <c r="G351957" t="inlineStr">
        <is>
          <t>68522 PALMAR - SANTANDER</t>
        </is>
      </c>
    </row>
    <row r="351958">
      <c r="G351958" t="inlineStr">
        <is>
          <t>68524 PALMAS DEL SOCORRO - SANTANDER</t>
        </is>
      </c>
    </row>
    <row r="351959">
      <c r="G351959" t="inlineStr">
        <is>
          <t>68533 PÁRAMO - SANTANDER</t>
        </is>
      </c>
    </row>
    <row r="351960">
      <c r="G351960" t="inlineStr">
        <is>
          <t>68547 PIEDECUESTA - SANTANDER</t>
        </is>
      </c>
    </row>
    <row r="351961">
      <c r="G351961" t="inlineStr">
        <is>
          <t>68549 PINCHOTE - SANTANDER</t>
        </is>
      </c>
    </row>
    <row r="351962">
      <c r="G351962" t="inlineStr">
        <is>
          <t>68572 PUENTE NACIONAL - SANTANDER</t>
        </is>
      </c>
    </row>
    <row r="351963">
      <c r="G351963" t="inlineStr">
        <is>
          <t>68573 PUERTO PARRA - SANTANDER</t>
        </is>
      </c>
    </row>
    <row r="351964">
      <c r="G351964" t="inlineStr">
        <is>
          <t>68575 PUERTO WILCHES - SANTANDER</t>
        </is>
      </c>
    </row>
    <row r="351965">
      <c r="G351965" t="inlineStr">
        <is>
          <t>68615 RIONEGRO - SANTANDER</t>
        </is>
      </c>
    </row>
    <row r="351966">
      <c r="G351966" t="inlineStr">
        <is>
          <t>68655 SABANA DE TORRES - SANTANDER</t>
        </is>
      </c>
    </row>
    <row r="351967">
      <c r="G351967" t="inlineStr">
        <is>
          <t>68669 SAN ANDRÉS - SANTANDER</t>
        </is>
      </c>
    </row>
    <row r="351968">
      <c r="G351968" t="inlineStr">
        <is>
          <t>68673 SAN BENITO - SANTANDER</t>
        </is>
      </c>
    </row>
    <row r="351969">
      <c r="G351969" t="inlineStr">
        <is>
          <t>68679 SAN GIL - SANTANDER</t>
        </is>
      </c>
    </row>
    <row r="351970">
      <c r="G351970" t="inlineStr">
        <is>
          <t>68682 SAN JOAQUÍN - SANTANDER</t>
        </is>
      </c>
    </row>
    <row r="351971">
      <c r="G351971" t="inlineStr">
        <is>
          <t>68684 SAN JOSÉ DE MIRANDA - SANTANDER</t>
        </is>
      </c>
    </row>
    <row r="351972">
      <c r="G351972" t="inlineStr">
        <is>
          <t>68686 SAN MIGUEL - SANTANDER</t>
        </is>
      </c>
    </row>
    <row r="351973">
      <c r="G351973" t="inlineStr">
        <is>
          <t>68689 SAN VICENTE DE CHUCURÍ - SANTANDER</t>
        </is>
      </c>
    </row>
    <row r="351974">
      <c r="G351974" t="inlineStr">
        <is>
          <t>68705 SANTA BÁRBARA - SANTANDER</t>
        </is>
      </c>
    </row>
    <row r="351975">
      <c r="G351975" t="inlineStr">
        <is>
          <t>68720 SANTA HELENA DEL OPÓN - SANTANDER</t>
        </is>
      </c>
    </row>
    <row r="351976">
      <c r="G351976" t="inlineStr">
        <is>
          <t>68745 SIMACOTA - SANTANDER</t>
        </is>
      </c>
    </row>
    <row r="351977">
      <c r="G351977" t="inlineStr">
        <is>
          <t>68755 SOCORRO - SANTANDER</t>
        </is>
      </c>
    </row>
    <row r="351978">
      <c r="G351978" t="inlineStr">
        <is>
          <t>68770 SUAITA - SANTANDER</t>
        </is>
      </c>
    </row>
    <row r="351979">
      <c r="G351979" t="inlineStr">
        <is>
          <t>68773 SUCRE - SANTANDER</t>
        </is>
      </c>
    </row>
    <row r="351980">
      <c r="G351980" t="inlineStr">
        <is>
          <t>68780 SURATÁ - SANTANDER</t>
        </is>
      </c>
    </row>
    <row r="351981">
      <c r="G351981" t="inlineStr">
        <is>
          <t>68820 TONA - SANTANDER</t>
        </is>
      </c>
    </row>
    <row r="351982">
      <c r="G351982" t="inlineStr">
        <is>
          <t>68855 VALLE DE SAN JOSÉ - SANTANDER</t>
        </is>
      </c>
    </row>
    <row r="351983">
      <c r="G351983" t="inlineStr">
        <is>
          <t>68861 VÉLEZ - SANTANDER</t>
        </is>
      </c>
    </row>
    <row r="351984">
      <c r="G351984" t="inlineStr">
        <is>
          <t>68867 VETAS - SANTANDER</t>
        </is>
      </c>
    </row>
    <row r="351985">
      <c r="G351985" t="inlineStr">
        <is>
          <t>68872 VILLANUEVA - SANTANDER</t>
        </is>
      </c>
    </row>
    <row r="351986">
      <c r="G351986" t="inlineStr">
        <is>
          <t>68895 ZAPATOCA - SANTANDER</t>
        </is>
      </c>
    </row>
    <row r="351987">
      <c r="G351987" t="inlineStr">
        <is>
          <t>70000 DEPARTAMENTO SUCRE</t>
        </is>
      </c>
    </row>
    <row r="351988">
      <c r="G351988" t="inlineStr">
        <is>
          <t>70001 SINCELEJO - SUCRE</t>
        </is>
      </c>
    </row>
    <row r="351989">
      <c r="G351989" t="inlineStr">
        <is>
          <t>70110 BUENAVISTA - SUCRE</t>
        </is>
      </c>
    </row>
    <row r="351990">
      <c r="G351990" t="inlineStr">
        <is>
          <t>70124 CAIMITO - SUCRE</t>
        </is>
      </c>
    </row>
    <row r="351991">
      <c r="G351991" t="inlineStr">
        <is>
          <t>70204 COLOSÓ - SUCRE</t>
        </is>
      </c>
    </row>
    <row r="351992">
      <c r="G351992" t="inlineStr">
        <is>
          <t>70215 COROZAL - SUCRE</t>
        </is>
      </c>
    </row>
    <row r="351993">
      <c r="G351993" t="inlineStr">
        <is>
          <t>70221 COVEÑAS - SUCRE</t>
        </is>
      </c>
    </row>
    <row r="351994">
      <c r="G351994" t="inlineStr">
        <is>
          <t>70230 CHALÁN - SUCRE</t>
        </is>
      </c>
    </row>
    <row r="351995">
      <c r="G351995" t="inlineStr">
        <is>
          <t>70233 EL ROBLE - SUCRE</t>
        </is>
      </c>
    </row>
    <row r="351996">
      <c r="G351996" t="inlineStr">
        <is>
          <t>70235 GALERAS - SUCRE</t>
        </is>
      </c>
    </row>
    <row r="351997">
      <c r="G351997" t="inlineStr">
        <is>
          <t>70265 GUARANDA - SUCRE</t>
        </is>
      </c>
    </row>
    <row r="351998">
      <c r="G351998" t="inlineStr">
        <is>
          <t>70400 LA UNIÓN - SUCRE</t>
        </is>
      </c>
    </row>
    <row r="351999">
      <c r="G351999" t="inlineStr">
        <is>
          <t>70418 LOS PALMITOS - SUCRE</t>
        </is>
      </c>
    </row>
    <row r="352000">
      <c r="G352000" t="inlineStr">
        <is>
          <t>70429 MAJAGUAL - SUCRE</t>
        </is>
      </c>
    </row>
    <row r="352001">
      <c r="G352001" t="inlineStr">
        <is>
          <t>70473 MORROA - SUCRE</t>
        </is>
      </c>
    </row>
    <row r="352002">
      <c r="G352002" t="inlineStr">
        <is>
          <t>70508 OVEJAS - SUCRE</t>
        </is>
      </c>
    </row>
    <row r="352003">
      <c r="G352003" t="inlineStr">
        <is>
          <t>70523 PALMITO - SUCRE</t>
        </is>
      </c>
    </row>
    <row r="352004">
      <c r="G352004" t="inlineStr">
        <is>
          <t>70670 SAMPUÉS - SUCRE</t>
        </is>
      </c>
    </row>
    <row r="352005">
      <c r="G352005" t="inlineStr">
        <is>
          <t>70678 SAN BENITO ABAD - SUCRE</t>
        </is>
      </c>
    </row>
    <row r="352006">
      <c r="G352006" t="inlineStr">
        <is>
          <t>70702 SAN JUAN DE BETULIA (Betulia) - SUCRE</t>
        </is>
      </c>
    </row>
    <row r="352007">
      <c r="G352007" t="inlineStr">
        <is>
          <t>70708 SAN MARCOS - SUCRE</t>
        </is>
      </c>
    </row>
    <row r="352008">
      <c r="G352008" t="inlineStr">
        <is>
          <t>70713 SAN ONOFRE - SUCRE</t>
        </is>
      </c>
    </row>
    <row r="352009">
      <c r="G352009" t="inlineStr">
        <is>
          <t>70717 SAN PEDRO - SUCRE</t>
        </is>
      </c>
    </row>
    <row r="352010">
      <c r="G352010" t="inlineStr">
        <is>
          <t>70742 SINCÉ - SUCRE</t>
        </is>
      </c>
    </row>
    <row r="352011">
      <c r="G352011" t="inlineStr">
        <is>
          <t>70771 SUCRE - SUCRE</t>
        </is>
      </c>
    </row>
    <row r="352012">
      <c r="G352012" t="inlineStr">
        <is>
          <t>70820 TOLÚ - SUCRE</t>
        </is>
      </c>
    </row>
    <row r="352013">
      <c r="G352013" t="inlineStr">
        <is>
          <t>70823 TOLUVIEJO - SUCRE</t>
        </is>
      </c>
    </row>
    <row r="352014">
      <c r="G352014" t="inlineStr">
        <is>
          <t>73000 DEPARTAMENTO TOLIMA</t>
        </is>
      </c>
    </row>
    <row r="352015">
      <c r="G352015" t="inlineStr">
        <is>
          <t>73001 IBAGUÉ - TOLIMA</t>
        </is>
      </c>
    </row>
    <row r="352016">
      <c r="G352016" t="inlineStr">
        <is>
          <t>73024 ALPUJARRA - TOLIMA</t>
        </is>
      </c>
    </row>
    <row r="352017">
      <c r="G352017" t="inlineStr">
        <is>
          <t>73026 ALVARADO - TOLIMA</t>
        </is>
      </c>
    </row>
    <row r="352018">
      <c r="G352018" t="inlineStr">
        <is>
          <t>73030 AMBALEMA - TOLIMA</t>
        </is>
      </c>
    </row>
    <row r="352019">
      <c r="G352019" t="inlineStr">
        <is>
          <t>73043 ANZOÁTEGUI - TOLIMA</t>
        </is>
      </c>
    </row>
    <row r="352020">
      <c r="G352020" t="inlineStr">
        <is>
          <t>73055 ARMERO (Guayabal) - TOLIMA</t>
        </is>
      </c>
    </row>
    <row r="352021">
      <c r="G352021" t="inlineStr">
        <is>
          <t>73067 ATACO - TOLIMA</t>
        </is>
      </c>
    </row>
    <row r="352022">
      <c r="G352022" t="inlineStr">
        <is>
          <t>73124 CAJAMARCA - TOLIMA</t>
        </is>
      </c>
    </row>
    <row r="352023">
      <c r="G352023" t="inlineStr">
        <is>
          <t>73148 CARMEN DE APICALÁ - TOLIMA</t>
        </is>
      </c>
    </row>
    <row r="352024">
      <c r="G352024" t="inlineStr">
        <is>
          <t>73152 CASABIANCA - TOLIMA</t>
        </is>
      </c>
    </row>
    <row r="352025">
      <c r="G352025" t="inlineStr">
        <is>
          <t>73168 CHAPARRAL - TOLIMA</t>
        </is>
      </c>
    </row>
    <row r="352026">
      <c r="G352026" t="inlineStr">
        <is>
          <t>73200 COELLO - TOLIMA</t>
        </is>
      </c>
    </row>
    <row r="352027">
      <c r="G352027" t="inlineStr">
        <is>
          <t>73217 COYAIMA - TOLIMA</t>
        </is>
      </c>
    </row>
    <row r="352028">
      <c r="G352028" t="inlineStr">
        <is>
          <t>73226 CUNDAY - TOLIMA</t>
        </is>
      </c>
    </row>
    <row r="352029">
      <c r="G352029" t="inlineStr">
        <is>
          <t>73236 DOLORES - TOLIMA</t>
        </is>
      </c>
    </row>
    <row r="352030">
      <c r="G352030" t="inlineStr">
        <is>
          <t>73268 ESPINAL - TOLIMA</t>
        </is>
      </c>
    </row>
    <row r="352031">
      <c r="G352031" t="inlineStr">
        <is>
          <t>73270 FALAN - TOLIMA</t>
        </is>
      </c>
    </row>
    <row r="352032">
      <c r="G352032" t="inlineStr">
        <is>
          <t>73275 FLANDES - TOLIMA</t>
        </is>
      </c>
    </row>
    <row r="352033">
      <c r="G352033" t="inlineStr">
        <is>
          <t>73283 FRESNO - TOLIMA</t>
        </is>
      </c>
    </row>
    <row r="352034">
      <c r="G352034" t="inlineStr">
        <is>
          <t>73319 GUAMO - TOLIMA</t>
        </is>
      </c>
    </row>
    <row r="352035">
      <c r="G352035" t="inlineStr">
        <is>
          <t>73347 HERVEO - TOLIMA</t>
        </is>
      </c>
    </row>
    <row r="352036">
      <c r="G352036" t="inlineStr">
        <is>
          <t>73349 HONDA - TOLIMA</t>
        </is>
      </c>
    </row>
    <row r="352037">
      <c r="G352037" t="inlineStr">
        <is>
          <t>73352 ICONONZO - TOLIMA</t>
        </is>
      </c>
    </row>
    <row r="352038">
      <c r="G352038" t="inlineStr">
        <is>
          <t>73408 LÉRIDA - TOLIMA</t>
        </is>
      </c>
    </row>
    <row r="352039">
      <c r="G352039" t="inlineStr">
        <is>
          <t>73411 LÍBANO - TOLIMA</t>
        </is>
      </c>
    </row>
    <row r="352040">
      <c r="G352040" t="inlineStr">
        <is>
          <t>73443 MARIQUITA - TOLIMA</t>
        </is>
      </c>
    </row>
    <row r="352041">
      <c r="G352041" t="inlineStr">
        <is>
          <t>73449 MELGAR - TOLIMA</t>
        </is>
      </c>
    </row>
    <row r="352042">
      <c r="G352042" t="inlineStr">
        <is>
          <t>73461 MURILLO - TOLIMA</t>
        </is>
      </c>
    </row>
    <row r="352043">
      <c r="G352043" t="inlineStr">
        <is>
          <t>73483 NATAGAIMA - TOLIMA</t>
        </is>
      </c>
    </row>
    <row r="352044">
      <c r="G352044" t="inlineStr">
        <is>
          <t>73504 ORTEGA - TOLIMA</t>
        </is>
      </c>
    </row>
    <row r="352045">
      <c r="G352045" t="inlineStr">
        <is>
          <t>73520 PALOCABILDO - TOLIMA</t>
        </is>
      </c>
    </row>
    <row r="352046">
      <c r="G352046" t="inlineStr">
        <is>
          <t>73547 PIEDRAS - TOLIMA</t>
        </is>
      </c>
    </row>
    <row r="352047">
      <c r="G352047" t="inlineStr">
        <is>
          <t>73555 PLANADAS - TOLIMA</t>
        </is>
      </c>
    </row>
    <row r="352048">
      <c r="G352048" t="inlineStr">
        <is>
          <t>73563 PRADO - TOLIMA</t>
        </is>
      </c>
    </row>
    <row r="352049">
      <c r="G352049" t="inlineStr">
        <is>
          <t>73585 PURIFICACIÓN - TOLIMA</t>
        </is>
      </c>
    </row>
    <row r="352050">
      <c r="G352050" t="inlineStr">
        <is>
          <t>73616 RIOBLANCO - TOLIMA</t>
        </is>
      </c>
    </row>
    <row r="352051">
      <c r="G352051" t="inlineStr">
        <is>
          <t>73622 RONCESVALLES - TOLIMA</t>
        </is>
      </c>
    </row>
    <row r="352052">
      <c r="G352052" t="inlineStr">
        <is>
          <t>73624 ROVIRA - TOLIMA</t>
        </is>
      </c>
    </row>
    <row r="352053">
      <c r="G352053" t="inlineStr">
        <is>
          <t>73671 SALDAÑA - TOLIMA</t>
        </is>
      </c>
    </row>
    <row r="352054">
      <c r="G352054" t="inlineStr">
        <is>
          <t>73675 SAN ANTONIO - TOLIMA</t>
        </is>
      </c>
    </row>
    <row r="352055">
      <c r="G352055" t="inlineStr">
        <is>
          <t>73678 SAN LUIS - TOLIMA</t>
        </is>
      </c>
    </row>
    <row r="352056">
      <c r="G352056" t="inlineStr">
        <is>
          <t>73686 SANTA ISABEL - TOLIMA</t>
        </is>
      </c>
    </row>
    <row r="352057">
      <c r="G352057" t="inlineStr">
        <is>
          <t>73770 SUÁREZ - TOLIMA</t>
        </is>
      </c>
    </row>
    <row r="352058">
      <c r="G352058" t="inlineStr">
        <is>
          <t>73854 VALLE DE SAN JUAN - TOLIMA</t>
        </is>
      </c>
    </row>
    <row r="352059">
      <c r="G352059" t="inlineStr">
        <is>
          <t>73861 VENADILLO - TOLIMA</t>
        </is>
      </c>
    </row>
    <row r="352060">
      <c r="G352060" t="inlineStr">
        <is>
          <t>73870 VILLAHERMOSA - TOLIMA</t>
        </is>
      </c>
    </row>
    <row r="352061">
      <c r="G352061" t="inlineStr">
        <is>
          <t>73873 VILLARRICA - TOLIMA</t>
        </is>
      </c>
    </row>
    <row r="352062">
      <c r="G352062" t="inlineStr">
        <is>
          <t>76000 DEPARTAMENTO VALLE DEL CAUCA</t>
        </is>
      </c>
    </row>
    <row r="352063">
      <c r="G352063" t="inlineStr">
        <is>
          <t>76001 CALI - VALLE DEL CAUCA</t>
        </is>
      </c>
    </row>
    <row r="352064">
      <c r="G352064" t="inlineStr">
        <is>
          <t>76020 ALCALÁ - VALLE DEL CAUCA</t>
        </is>
      </c>
    </row>
    <row r="352065">
      <c r="G352065" t="inlineStr">
        <is>
          <t>76036 ANDALUCÍA - VALLE DEL CAUCA</t>
        </is>
      </c>
    </row>
    <row r="352066">
      <c r="G352066" t="inlineStr">
        <is>
          <t>76041 ANSERMANUEVO - VALLE DEL CAUCA</t>
        </is>
      </c>
    </row>
    <row r="352067">
      <c r="G352067" t="inlineStr">
        <is>
          <t>76054 ARGELIA - VALLE DEL CAUCA</t>
        </is>
      </c>
    </row>
    <row r="352068">
      <c r="G352068" t="inlineStr">
        <is>
          <t>76100 BOLÍVAR - VALLE DEL CAUCA</t>
        </is>
      </c>
    </row>
    <row r="352069">
      <c r="G352069" t="inlineStr">
        <is>
          <t>76109 BUENAVENTURA - VALLE DEL CAUCA</t>
        </is>
      </c>
    </row>
    <row r="352070">
      <c r="G352070" t="inlineStr">
        <is>
          <t>76111 BUGA - VALLE DEL CAUCA</t>
        </is>
      </c>
    </row>
    <row r="352071">
      <c r="G352071" t="inlineStr">
        <is>
          <t>76113 BUGALAGRANDE - VALLE DEL CAUCA</t>
        </is>
      </c>
    </row>
    <row r="352072">
      <c r="G352072" t="inlineStr">
        <is>
          <t>76122 CAICEDONIA - VALLE DEL CAUCA</t>
        </is>
      </c>
    </row>
    <row r="352073">
      <c r="G352073" t="inlineStr">
        <is>
          <t>76126 CALIMA (El Darién) - VALLE DEL CAUCA</t>
        </is>
      </c>
    </row>
    <row r="352074">
      <c r="G352074" t="inlineStr">
        <is>
          <t>76130 CANDELARIA - VALLE DEL CAUCA</t>
        </is>
      </c>
    </row>
    <row r="352075">
      <c r="G352075" t="inlineStr">
        <is>
          <t>76147 CARTAGO - VALLE DEL CAUCA</t>
        </is>
      </c>
    </row>
    <row r="352076">
      <c r="G352076" t="inlineStr">
        <is>
          <t>76233 DAGUA - VALLE DEL CAUCA</t>
        </is>
      </c>
    </row>
    <row r="352077">
      <c r="G352077" t="inlineStr">
        <is>
          <t>76243 EL ÁGUILA - VALLE DEL CAUCA</t>
        </is>
      </c>
    </row>
    <row r="352078">
      <c r="G352078" t="inlineStr">
        <is>
          <t>76246 EL CAIRO - VALLE DEL CAUCA</t>
        </is>
      </c>
    </row>
    <row r="352079">
      <c r="G352079" t="inlineStr">
        <is>
          <t>76248 EL CERRITO - VALLE DEL CAUCA</t>
        </is>
      </c>
    </row>
    <row r="352080">
      <c r="G352080" t="inlineStr">
        <is>
          <t>76250 EL DOVIO - VALLE DEL CAUCA</t>
        </is>
      </c>
    </row>
    <row r="352081">
      <c r="G352081" t="inlineStr">
        <is>
          <t>76275 FLORIDA - VALLE DEL CAUCA</t>
        </is>
      </c>
    </row>
    <row r="352082">
      <c r="G352082" t="inlineStr">
        <is>
          <t>76306 GINEBRA - VALLE DEL CAUCA</t>
        </is>
      </c>
    </row>
    <row r="352083">
      <c r="G352083" t="inlineStr">
        <is>
          <t>76318 GUACARÍ - VALLE DEL CAUCA</t>
        </is>
      </c>
    </row>
    <row r="352084">
      <c r="G352084" t="inlineStr">
        <is>
          <t>76364 JAMUNDÍ - VALLE DEL CAUCA</t>
        </is>
      </c>
    </row>
    <row r="352085">
      <c r="G352085" t="inlineStr">
        <is>
          <t>76377 LA CUMBRE - VALLE DEL CAUCA</t>
        </is>
      </c>
    </row>
    <row r="352086">
      <c r="G352086" t="inlineStr">
        <is>
          <t>76400 LA UNIÓN - VALLE DEL CAUCA</t>
        </is>
      </c>
    </row>
    <row r="352087">
      <c r="G352087" t="inlineStr">
        <is>
          <t>76403 LA VICTORIA - VALLE DEL CAUCA</t>
        </is>
      </c>
    </row>
    <row r="352088">
      <c r="G352088" t="inlineStr">
        <is>
          <t>76497 OBANDO - VALLE DEL CAUCA</t>
        </is>
      </c>
    </row>
    <row r="352089">
      <c r="G352089" t="inlineStr">
        <is>
          <t>76520 PALMIRA - VALLE DEL CAUCA</t>
        </is>
      </c>
    </row>
    <row r="352090">
      <c r="G352090" t="inlineStr">
        <is>
          <t>76563 PRADERA - VALLE DEL CAUCA</t>
        </is>
      </c>
    </row>
    <row r="352091">
      <c r="G352091" t="inlineStr">
        <is>
          <t>76606 RESTREPO - VALLE DEL CAUCA</t>
        </is>
      </c>
    </row>
    <row r="352092">
      <c r="G352092" t="inlineStr">
        <is>
          <t>76616 RIOFRÍO - VALLE DEL CAUCA</t>
        </is>
      </c>
    </row>
    <row r="352093">
      <c r="G352093" t="inlineStr">
        <is>
          <t>76622 ROLDANILLO - VALLE DEL CAUCA</t>
        </is>
      </c>
    </row>
    <row r="352094">
      <c r="G352094" t="inlineStr">
        <is>
          <t>76670 SAN PEDRO - VALLE DEL CAUCA</t>
        </is>
      </c>
    </row>
    <row r="352095">
      <c r="G352095" t="inlineStr">
        <is>
          <t>76736 SEVILLA - VALLE DEL CAUCA</t>
        </is>
      </c>
    </row>
    <row r="352096">
      <c r="G352096" t="inlineStr">
        <is>
          <t>76823 TORO - VALLE DEL CAUCA</t>
        </is>
      </c>
    </row>
    <row r="352097">
      <c r="G352097" t="inlineStr">
        <is>
          <t>76828 TRUJILLO - VALLE DEL CAUCA</t>
        </is>
      </c>
    </row>
    <row r="352098">
      <c r="G352098" t="inlineStr">
        <is>
          <t>76834 TULUÁ - VALLE DEL CAUCA</t>
        </is>
      </c>
    </row>
    <row r="352099">
      <c r="G352099" t="inlineStr">
        <is>
          <t>76845 ULLOA - VALLE DEL CAUCA</t>
        </is>
      </c>
    </row>
    <row r="352100">
      <c r="G352100" t="inlineStr">
        <is>
          <t>76863 VERSALLES - VALLE DEL CAUCA</t>
        </is>
      </c>
    </row>
    <row r="352101">
      <c r="G352101" t="inlineStr">
        <is>
          <t>76869 VIJES - VALLE DEL CAUCA</t>
        </is>
      </c>
    </row>
    <row r="352102">
      <c r="G352102" t="inlineStr">
        <is>
          <t>76890 YOTOCO - VALLE DEL CAUCA</t>
        </is>
      </c>
    </row>
    <row r="352103">
      <c r="G352103" t="inlineStr">
        <is>
          <t>76892 YUMBO - VALLE DEL CAUCA</t>
        </is>
      </c>
    </row>
    <row r="352104">
      <c r="G352104" t="inlineStr">
        <is>
          <t>76895 ZARZAL - VALLE DEL CAUCA</t>
        </is>
      </c>
    </row>
    <row r="352105">
      <c r="G352105" t="inlineStr">
        <is>
          <t>81000 DEPARTAMENTO ARAUCA</t>
        </is>
      </c>
    </row>
    <row r="352106">
      <c r="G352106" t="inlineStr">
        <is>
          <t>81001 ARAUCA - ARAUCA</t>
        </is>
      </c>
    </row>
    <row r="352107">
      <c r="G352107" t="inlineStr">
        <is>
          <t>81065 ARAUQUITA - ARAUCA</t>
        </is>
      </c>
    </row>
    <row r="352108">
      <c r="G352108" t="inlineStr">
        <is>
          <t>81220 CRAVO NORTE - ARAUCA</t>
        </is>
      </c>
    </row>
    <row r="352109">
      <c r="G352109" t="inlineStr">
        <is>
          <t>81300 FORTUL - ARAUCA</t>
        </is>
      </c>
    </row>
    <row r="352110">
      <c r="G352110" t="inlineStr">
        <is>
          <t>81591 PUERTO RONDÓN - ARAUCA</t>
        </is>
      </c>
    </row>
    <row r="352111">
      <c r="G352111" t="inlineStr">
        <is>
          <t>81736 SARAVENA - ARAUCA</t>
        </is>
      </c>
    </row>
    <row r="352112">
      <c r="G352112" t="inlineStr">
        <is>
          <t>81794 TAME - ARAUCA</t>
        </is>
      </c>
    </row>
    <row r="352113">
      <c r="G352113" t="inlineStr">
        <is>
          <t>85000 DEPARTAMENTO CASANARE</t>
        </is>
      </c>
    </row>
    <row r="352114">
      <c r="G352114" t="inlineStr">
        <is>
          <t>85001 YOPAL - CASANARE</t>
        </is>
      </c>
    </row>
    <row r="352115">
      <c r="G352115" t="inlineStr">
        <is>
          <t>85010 AGUAZUL - CASANARE</t>
        </is>
      </c>
    </row>
    <row r="352116">
      <c r="G352116" t="inlineStr">
        <is>
          <t>85015 CHÁMEZA - CASANARE</t>
        </is>
      </c>
    </row>
    <row r="352117">
      <c r="G352117" t="inlineStr">
        <is>
          <t>85125 HATO COROZAL - CASANARE</t>
        </is>
      </c>
    </row>
    <row r="352118">
      <c r="G352118" t="inlineStr">
        <is>
          <t>85136 LA SALINA - CASANARE</t>
        </is>
      </c>
    </row>
    <row r="352119">
      <c r="G352119" t="inlineStr">
        <is>
          <t>85139 MANÍ - CASANARE</t>
        </is>
      </c>
    </row>
    <row r="352120">
      <c r="G352120" t="inlineStr">
        <is>
          <t>85162 MONTERREY - CASANARE</t>
        </is>
      </c>
    </row>
    <row r="352121">
      <c r="G352121" t="inlineStr">
        <is>
          <t>85225 NUNCHÍA - CASANARE</t>
        </is>
      </c>
    </row>
    <row r="352122">
      <c r="G352122" t="inlineStr">
        <is>
          <t>85230 OROCUÉ - CASANARE</t>
        </is>
      </c>
    </row>
    <row r="352123">
      <c r="G352123" t="inlineStr">
        <is>
          <t>85250 PAZ DE ARIPORO - CASANARE</t>
        </is>
      </c>
    </row>
    <row r="352124">
      <c r="G352124" t="inlineStr">
        <is>
          <t>85263 PORE - CASANARE</t>
        </is>
      </c>
    </row>
    <row r="352125">
      <c r="G352125" t="inlineStr">
        <is>
          <t>85279 RECETOR - CASANARE</t>
        </is>
      </c>
    </row>
    <row r="352126">
      <c r="G352126" t="inlineStr">
        <is>
          <t>85300 SABANALARGA - CASANARE</t>
        </is>
      </c>
    </row>
    <row r="352127">
      <c r="G352127" t="inlineStr">
        <is>
          <t>85315 SÁCAMA - CASANARE</t>
        </is>
      </c>
    </row>
    <row r="352128">
      <c r="G352128" t="inlineStr">
        <is>
          <t>85325 SAN LUIS DE PALENQUE - CASANARE</t>
        </is>
      </c>
    </row>
    <row r="352129">
      <c r="G352129" t="inlineStr">
        <is>
          <t>85400 TÁMARA - CASANARE</t>
        </is>
      </c>
    </row>
    <row r="352130">
      <c r="G352130" t="inlineStr">
        <is>
          <t>85410 TAURAMENA - CASANARE</t>
        </is>
      </c>
    </row>
    <row r="352131">
      <c r="G352131" t="inlineStr">
        <is>
          <t>85430 TRINIDAD - CASANARE</t>
        </is>
      </c>
    </row>
    <row r="352132">
      <c r="G352132" t="inlineStr">
        <is>
          <t>85440 VILLANUEVA - CASANARE</t>
        </is>
      </c>
    </row>
    <row r="352133">
      <c r="G352133" t="inlineStr">
        <is>
          <t>86000 DEPARTAMENTO PUTUMAYO</t>
        </is>
      </c>
    </row>
    <row r="352134">
      <c r="G352134" t="inlineStr">
        <is>
          <t>86001 MOCOA - PUTUMAYO</t>
        </is>
      </c>
    </row>
    <row r="352135">
      <c r="G352135" t="inlineStr">
        <is>
          <t>86219 COLÓN - PUTUMAYO</t>
        </is>
      </c>
    </row>
    <row r="352136">
      <c r="G352136" t="inlineStr">
        <is>
          <t>86320 ORITO - PUTUMAYO</t>
        </is>
      </c>
    </row>
    <row r="352137">
      <c r="G352137" t="inlineStr">
        <is>
          <t>86568 PUERTO ASÍS - PUTUMAYO</t>
        </is>
      </c>
    </row>
    <row r="352138">
      <c r="G352138" t="inlineStr">
        <is>
          <t>86569 PUERTO CAICEDO - PUTUMAYO</t>
        </is>
      </c>
    </row>
    <row r="352139">
      <c r="G352139" t="inlineStr">
        <is>
          <t>86571 PUERTO GUZMÁN - PUTUMAYO</t>
        </is>
      </c>
    </row>
    <row r="352140">
      <c r="G352140" t="inlineStr">
        <is>
          <t>86573 PUERTO LEGUÍZAMO - PUTUMAYO</t>
        </is>
      </c>
    </row>
    <row r="352141">
      <c r="G352141" t="inlineStr">
        <is>
          <t>86749 SIBUNDOY - PUTUMAYO</t>
        </is>
      </c>
    </row>
    <row r="352142">
      <c r="G352142" t="inlineStr">
        <is>
          <t>86755 SAN FRANCISCO - PUTUMAYO</t>
        </is>
      </c>
    </row>
    <row r="352143">
      <c r="G352143" t="inlineStr">
        <is>
          <t>86757 SAN MIGUEL (La Dorada) - PUTUMAYO</t>
        </is>
      </c>
    </row>
    <row r="352144">
      <c r="G352144" t="inlineStr">
        <is>
          <t>86760 SANTIAGO - PUTUMAYO</t>
        </is>
      </c>
    </row>
    <row r="352145">
      <c r="G352145" t="inlineStr">
        <is>
          <t>86865 VALLE DEL GUAMUEZ (La Hormiga) - PUTUMAYO</t>
        </is>
      </c>
    </row>
    <row r="352146">
      <c r="G352146" t="inlineStr">
        <is>
          <t>86885 VILLAGARZÓN - PUTUMAYO</t>
        </is>
      </c>
    </row>
    <row r="352147">
      <c r="G352147" t="inlineStr">
        <is>
          <t>88000 DEPARTAMENTO SAN ANDRÉS</t>
        </is>
      </c>
    </row>
    <row r="352148">
      <c r="G352148" t="inlineStr">
        <is>
          <t>88001 SAN ANDRÉS - SAN ANDRÉS PROVIDENCIA Y SANTA CATALINA</t>
        </is>
      </c>
    </row>
    <row r="352149">
      <c r="G352149" t="inlineStr">
        <is>
          <t>88564 PROVIDENCIA (Santa Isabel) - SAN ANDRÉS PROVIDENCIA Y SANTA CATALINA</t>
        </is>
      </c>
    </row>
    <row r="352150">
      <c r="G352150" t="inlineStr">
        <is>
          <t>91000 DEPARTAMENTO AMAZONAS</t>
        </is>
      </c>
    </row>
    <row r="352151">
      <c r="G352151" t="inlineStr">
        <is>
          <t>91001 LETICIA - AMAZONAS</t>
        </is>
      </c>
    </row>
    <row r="352152">
      <c r="G352152" t="inlineStr">
        <is>
          <t>91540 PUERTO NARIÑO - AMAZONAS</t>
        </is>
      </c>
    </row>
    <row r="352153">
      <c r="G352153" t="inlineStr">
        <is>
          <t>94000 DEPARTAMENTO GUAINÍA</t>
        </is>
      </c>
    </row>
    <row r="352154">
      <c r="G352154" t="inlineStr">
        <is>
          <t>94001 INÍRIDA - GUAINÍA</t>
        </is>
      </c>
    </row>
    <row r="352155">
      <c r="G352155" t="inlineStr">
        <is>
          <t>95000 DEPARTAMENTO GUAVIARE</t>
        </is>
      </c>
    </row>
    <row r="352156">
      <c r="G352156" t="inlineStr">
        <is>
          <t>95001 SAN JOSÉ DEL GUAVIARE - GUAVIARE</t>
        </is>
      </c>
    </row>
    <row r="352157">
      <c r="G352157" t="inlineStr">
        <is>
          <t>95015 CALAMAR - GUAVIARE</t>
        </is>
      </c>
    </row>
    <row r="352158">
      <c r="G352158" t="inlineStr">
        <is>
          <t>95025 EL RETORNO - GUAVIARE</t>
        </is>
      </c>
    </row>
    <row r="352159">
      <c r="G352159" t="inlineStr">
        <is>
          <t>95200 MIRAFLORES - GUAVIARE</t>
        </is>
      </c>
    </row>
    <row r="352160">
      <c r="G352160" t="inlineStr">
        <is>
          <t>97000 DEPARTAMENTO VAUPÉS</t>
        </is>
      </c>
    </row>
    <row r="352161">
      <c r="G352161" t="inlineStr">
        <is>
          <t>97001 MITÚ - VAUPÉS</t>
        </is>
      </c>
    </row>
    <row r="352162">
      <c r="G352162" t="inlineStr">
        <is>
          <t>97161 CARURÚ - VAUPÉS</t>
        </is>
      </c>
    </row>
    <row r="352163">
      <c r="G352163" t="inlineStr">
        <is>
          <t>97666 TARAIRA - VAUPÉS</t>
        </is>
      </c>
    </row>
    <row r="352164">
      <c r="G352164" t="inlineStr">
        <is>
          <t>99000 DEPARTAMENTO VICHADA</t>
        </is>
      </c>
    </row>
    <row r="352165">
      <c r="G352165" t="inlineStr">
        <is>
          <t>99001 PUERTO CARREÑO - VICHADA</t>
        </is>
      </c>
    </row>
    <row r="352166">
      <c r="G352166" t="inlineStr">
        <is>
          <t>99524 LA PRIMAVERA - VICHADA</t>
        </is>
      </c>
    </row>
    <row r="352167">
      <c r="G352167" t="inlineStr">
        <is>
          <t>99624 SANTA ROSALÍA - VICHADA</t>
        </is>
      </c>
    </row>
    <row r="352168">
      <c r="G352168" t="inlineStr">
        <is>
          <t>99773 CUMARIBO - VICHADA</t>
        </is>
      </c>
    </row>
    <row r="352169">
      <c r="G352169" t="inlineStr">
        <is>
          <t>99999 ENTE GENERAL</t>
        </is>
      </c>
    </row>
  </sheetData>
  <mergeCells>
    <mergeCell ref="B8:Y8"/>
  </mergeCells>
  <dataValidations count="23">
    <dataValidation type="list" sqref="C11:C1105" errorStyle="stop" allowBlank="true" promptTitle="Seleccione un elemento de la lista" prompt=" Campo OBLIGATORIO; Si selecciona NO por favor describa máximo 290 Caracteres la justificación del porque no tiene información" errorTitle="Entrada no válida" error="Por favor seleccione un elemento de la lista" showErrorMessage="true" showInputMessage="true">
      <formula1>$A$351002:$A$351004</formula1>
    </dataValidation>
    <dataValidation type="textLength" operator="between" sqref="D11:D1105" errorStyle="stop" allowBlank="true" promptTitle="Cualquier contenido Maximo 290 Caracteres" prompt=" Si seleccionó NO en la Columna 2, en máximo 290 caracteres indique porque no tiene información." errorTitle="Entrada no válida" error="Escriba un texto  Maximo 290 Caracteres" showInputMessage="true" showErrorMessage="true">
      <formula1>0</formula1>
      <formula2>290</formula2>
    </dataValidation>
    <dataValidation type="textLength" operator="between" sqref="E11:E1105" errorStyle="stop" allowBlank="true" promptTitle="Cualquier contenido Maximo 23 Caracteres" prompt=" Registre  el número de veintitrés (23) dígitos del Código Único del proceso asignado por el despacho judicial." errorTitle="Entrada no válida" error="Escriba un texto  Maximo 23 Caracteres" showInputMessage="true" showErrorMessage="true">
      <formula1>0</formula1>
      <formula2>23</formula2>
    </dataValidation>
    <dataValidation type="date" operator="between" sqref="F11:F1105" errorStyle="stop" allowBlank="true" promptTitle="Ingrese una fecha (AAAA/MM/DD)" prompt=" Registre la fecha en que el despacho judicial que conoce el proceso profiere auto admisorio de la demanda, (AAAA/MM/DD)." errorTitle="Entrada no válida" error="Por favor escriba una fecha válida (AAAA/MM/DD)" showInputMessage="true">
      <formula1>1900/01/01</formula1>
      <formula2>3000/01/01</formula2>
    </dataValidation>
    <dataValidation type="list" sqref="G11:G1105" errorStyle="stop" allowBlank="true" promptTitle="Seleccione un elemento de la lista" prompt=" Seleccione la Jurisdicción de la Acción impetrada" errorTitle="Entrada no válida" error="Por favor seleccione un elemento de la lista" showErrorMessage="true" showInputMessage="true">
      <formula1>$B$351002:$B$351004</formula1>
    </dataValidation>
    <dataValidation type="list" sqref="H11:H1105" errorStyle="stop" allowBlank="true" promptTitle="Seleccione un elemento de la lista" prompt=" Seleccionar la acción judicial impetrada" errorTitle="Entrada no válida" error="Por favor seleccione un elemento de la lista" showErrorMessage="true" showInputMessage="true">
      <formula1>$C$351002:$C$351113</formula1>
    </dataValidation>
    <dataValidation type="list" sqref="I11:I1105" errorStyle="stop" allowBlank="true" promptTitle="Seleccione un elemento de la lista" prompt=" Seleccionar la calidad en que actua la Entidad" errorTitle="Entrada no válida" error="Por favor seleccione un elemento de la lista" showErrorMessage="true" showInputMessage="true">
      <formula1>$D$351002:$D$351013</formula1>
    </dataValidation>
    <dataValidation type="list" sqref="J11:J1105" errorStyle="stop" allowBlank="true" promptTitle="Seleccione un elemento de la lista" prompt=" Seleccionar si el apoderado actual de la Entidad es funcionario o contratista." errorTitle="Entrada no válida" error="Por favor seleccione un elemento de la lista" showErrorMessage="true" showInputMessage="true">
      <formula1>$E$351002:$E$351004</formula1>
    </dataValidation>
    <dataValidation type="textLength" operator="between" sqref="K11:K1105" errorStyle="stop" allowBlank="true" promptTitle="Cualquier contenido Maximo 390 Caracteres" prompt=" Registre el número de identificación y el nombre del apoderado, ejemplo: 52487658– Caballero Pérez Fabián." errorTitle="Entrada no válida" error="Escriba un texto  Maximo 390 Caracteres" showInputMessage="true" showErrorMessage="true">
      <formula1>0</formula1>
      <formula2>390</formula2>
    </dataValidation>
    <dataValidation type="textLength" operator="between" sqref="L11:L1105" errorStyle="stop" allowBlank="true" promptTitle="Cualquier contenido Maximo 390 Caracteres" prompt=" En máximo 390 caracteres, registre el número de identificación y el nombre  de la contraparte, Ejemplo: 78521452 – Martínez Rojas José, 987456321 – Rodríguez Sánchez Carlos" errorTitle="Entrada no válida" error="Escriba un texto  Maximo 390 Caracteres" showInputMessage="true" showErrorMessage="true">
      <formula1>0</formula1>
      <formula2>390</formula2>
    </dataValidation>
    <dataValidation type="list" sqref="M11:M1105" errorStyle="stop" allowBlank="true" promptTitle="Seleccione un elemento de la lista" prompt=" Departamento del despacho judicial en el que se encuentra actualmente el proceso judicial" errorTitle="Entrada no válida" error="Por favor seleccione un elemento de la lista" showErrorMessage="true" showInputMessage="true">
      <formula1>$F$351002:$F$351034</formula1>
    </dataValidation>
    <dataValidation type="list" sqref="N11:N1105" errorStyle="stop" allowBlank="true" promptTitle="Seleccione un elemento de la lista" prompt=" Seleccione la ciudad del despacho judicial en el que se encuentra actualmente el proceso judicial" errorTitle="Entrada no válida" error="Por favor seleccione un elemento de la lista" showErrorMessage="true" showInputMessage="true">
      <formula1>$G$351002:$G$352169</formula1>
    </dataValidation>
    <dataValidation type="list" sqref="O11:O1105" errorStyle="stop" allowBlank="true" promptTitle="Seleccione un elemento de la lista" prompt=" Seleccione de la lista  la etapa actual a la fecha de corte en la que se encuentra el proceso judicial." errorTitle="Entrada no válida" error="Por favor seleccione un elemento de la lista" showErrorMessage="true" showInputMessage="true">
      <formula1>$H$351002:$H$351007</formula1>
    </dataValidation>
    <dataValidation type="whole" operator="between" sqref="P11:P1105" errorStyle="stop" allowBlank="true" promptTitle="Escriba un número entero en esta casilla" prompt=" Registre en pesos el valor de la suma de las pretenciones económicas de la demanda. En el caso de demandas con pretensiones indeterminadas se debe incluir cero (0)." errorTitle="Entrada no válida" error="Por favor escriba un número entero" showInputMessage="true" showErrorMessage="true">
      <formula1>-9223372036854775806</formula1>
      <formula2>9223372036854775806</formula2>
    </dataValidation>
    <dataValidation type="whole" operator="between" sqref="Q11:Q1105" errorStyle="stop" allowBlank="true" promptTitle="Escriba un número entero en esta casilla" prompt=" Registre en pesos el valor de la estimación razonada de la cuantía  de la demanda. En el caso de cuantías indeterminadas se debe incluir cero (0) " errorTitle="Entrada no válida" error="Por favor escriba un número entero" showInputMessage="true" showErrorMessage="true">
      <formula1>-9223372036854775806</formula1>
      <formula2>9223372036854775806</formula2>
    </dataValidation>
    <dataValidation type="whole" operator="between" sqref="R11:R1105" errorStyle="stop" allowBlank="true" promptTitle="Escriba un número entero en esta casilla" prompt=" Registre en pesos el valor vigente a la fecha de corte que la entidad llevó a su contabilidad como provisión para el pago de una eventual condena, dentro del proceso judicial. Si el proceso es a favor registre cero (0)." errorTitle="Entrada no válida" error="Por favor escriba un número entero" showInputMessage="true" showErrorMessage="true">
      <formula1>-9223372036854775806</formula1>
      <formula2>9223372036854775806</formula2>
    </dataValidation>
    <dataValidation type="list" sqref="S11:S1105" errorStyle="stop" allowBlank="true" promptTitle="Seleccione un elemento de la lista" prompt=" Seleccione de la lista si el proceso judicial se encuentra activo o terminado" errorTitle="Entrada no válida" error="Por favor seleccione un elemento de la lista" showErrorMessage="true" showInputMessage="true">
      <formula1>$I$351002:$I$351004</formula1>
    </dataValidation>
    <dataValidation type="date" operator="between" sqref="T11:T1105" errorStyle="stop" allowBlank="true" promptTitle="Ingrese una fecha (AAAA/MM/DD)" prompt=" Registre la fecha en la que se profirió la sentencia o la actuación catalogada como forma de terminación anticipada, que pusieron fin al proceso judicial" errorTitle="Entrada no válida" error="Por favor escriba una fecha válida (AAAA/MM/DD)" showInputMessage="true">
      <formula1>1900/01/01</formula1>
      <formula2>3000/01/01</formula2>
    </dataValidation>
    <dataValidation type="list" sqref="U11:U1105" errorStyle="stop" allowBlank="true" promptTitle="Seleccione un elemento de la lista" prompt=" Seleccionar de la lista el sentido del fallo, contenido en la sentencia que puso fin al proceso judicia" errorTitle="Entrada no válida" error="Por favor seleccione un elemento de la lista" showErrorMessage="true" showInputMessage="true">
      <formula1>$J$351002:$J$351004</formula1>
    </dataValidation>
    <dataValidation type="whole" operator="between" sqref="V11:V1105" errorStyle="stop" allowBlank="true" promptTitle="Escriba un número entero en esta casilla" prompt=" Registre en pesos el valor del fallo o sentencia del proceso.  Si aun no ha sido fallado registre cero (0)" errorTitle="Entrada no válida" error="Por favor escriba un número entero" showInputMessage="true" showErrorMessage="true">
      <formula1>-9223372036854775806</formula1>
      <formula2>9223372036854775806</formula2>
    </dataValidation>
    <dataValidation type="list" sqref="W11:W1105" errorStyle="stop" allowBlank="true" promptTitle="Seleccione un elemento de la lista" prompt=" Seleccione la forma de terminación anticipada que haya ocurrido dentro del proceso judicial  y que lo haya dado por terminado." errorTitle="Entrada no válida" error="Por favor seleccione un elemento de la lista" showErrorMessage="true" showInputMessage="true">
      <formula1>$K$351002:$K$351046</formula1>
    </dataValidation>
    <dataValidation type="whole" operator="between" sqref="X11:X1105" errorStyle="stop" allowBlank="true"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errorTitle="Entrada no válida" error="Por favor escriba un número entero" showInputMessage="true" showErrorMessage="true">
      <formula1>-9223372036854775806</formula1>
      <formula2>9223372036854775806</formula2>
    </dataValidation>
    <dataValidation type="textLength" operator="between" sqref="Y11:Y1105" errorStyle="stop" allowBlank="true" promptTitle="Cualquier contenido" prompt="" errorTitle="Entrada no válida" error="Escriba un texto " showInputMessage="true" showErrorMessage="true">
      <formula1>0</formula1>
      <formula2>4000</formula2>
    </dataValidation>
  </dataValidations>
  <pageMargins bottom="0.75" footer="0.3" header="0.3" left="0.7" right="0.7" top="0.75"/>
  <drawing r:id="rId1"/>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48.0" customWidth="true"/>
    <col min="4" max="4" width="30.0" customWidth="true"/>
    <col min="5" max="5" width="22.0" customWidth="true"/>
    <col min="6" max="6" width="19.0" customWidth="true"/>
    <col min="2" max="2" width="39.0" customWidth="true"/>
    <col min="8" max="8" hidden="true" width="8.0" customWidth="false"/>
    <col min="9" max="9" hidden="true" width="8.0" customWidth="false"/>
    <col min="10" max="10" hidden="true" width="8.0" customWidth="false"/>
    <col min="11" max="11" hidden="true" width="8.0" customWidth="false"/>
    <col min="12" max="12" hidden="true" width="8.0" customWidth="false"/>
    <col min="13" max="13" hidden="true" width="8.0" customWidth="false"/>
    <col min="14" max="14" hidden="true" width="8.0" customWidth="fals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386.0</v>
      </c>
      <c r="D2" s="2" t="inlineStr">
        <is>
          <t>F25.1: COMPOSICIÓN PATRIMONIAL PÚBLICA Y PRIVADA - TARIFA DE CONTROL FISCAL</t>
        </is>
      </c>
    </row>
    <row r="3">
      <c r="B3" s="2" t="inlineStr">
        <is>
          <t>Moneda Informe</t>
        </is>
      </c>
      <c r="C3" s="2" t="n">
        <v>1.0</v>
      </c>
    </row>
    <row r="4">
      <c r="B4" s="2" t="inlineStr">
        <is>
          <t>Entidad</t>
        </is>
      </c>
      <c r="C4" s="2" t="n">
        <v>456.0</v>
      </c>
    </row>
    <row r="5">
      <c r="B5" s="2" t="inlineStr">
        <is>
          <t>Fecha</t>
        </is>
      </c>
      <c r="C5" s="8" t="n">
        <v>43465.0</v>
      </c>
    </row>
    <row r="6">
      <c r="B6" s="2" t="inlineStr">
        <is>
          <t>Periodicidad</t>
        </is>
      </c>
      <c r="C6" s="2" t="n">
        <v>12.0</v>
      </c>
      <c r="D6" s="2" t="inlineStr">
        <is>
          <t>ANUAL</t>
        </is>
      </c>
    </row>
    <row r="8">
      <c r="A8" s="2" t="inlineStr">
        <is>
          <t>[1]</t>
        </is>
      </c>
      <c r="B8" s="2" t="inlineStr">
        <is>
          <t>0 PARTICIPACIÓN ESTATAL - ENTIDADES DEL P.G.N.</t>
        </is>
      </c>
    </row>
    <row r="9">
      <c r="C9" s="2" t="n">
        <v>6.0</v>
      </c>
      <c r="D9" s="2" t="n">
        <v>7.0</v>
      </c>
      <c r="E9" s="2" t="n">
        <v>8.0</v>
      </c>
      <c r="F9" s="2" t="n">
        <v>12.0</v>
      </c>
    </row>
    <row r="10">
      <c r="C10" s="2" t="inlineStr">
        <is>
          <t>ENTIDAD CON PARTICIPACIÓN EN EL PATRIMONIO</t>
        </is>
      </c>
      <c r="D10" s="2" t="inlineStr">
        <is>
          <t>OTRA ENTIDAD U ORGANISMO</t>
        </is>
      </c>
      <c r="E10" s="2" t="inlineStr">
        <is>
          <t>PORCENTAJE ( % )</t>
        </is>
      </c>
      <c r="F10" s="2" t="inlineStr">
        <is>
          <t>OBSERVACIONES</t>
        </is>
      </c>
    </row>
    <row r="11">
      <c r="A11" s="2" t="n">
        <v>1.0</v>
      </c>
      <c r="B11" t="inlineStr">
        <is>
          <t>FILA_1</t>
        </is>
      </c>
      <c r="C11" s="7" t="inlineStr">
        <is>
          <t>456 FONDO PASIVO SOCIAL DE FERROCARRILES NALES DE COLOMBIA</t>
        </is>
      </c>
      <c r="D11" s="7" t="inlineStr">
        <is>
          <t/>
        </is>
      </c>
      <c r="E11" s="7" t="n">
        <v>100.0</v>
      </c>
      <c r="F11" s="3" t="inlineStr">
        <is>
          <t>Registre observaciones en el BLOQUE 4 - TOTAL COMPOSICIÓN PATRIMONIAL.</t>
        </is>
      </c>
    </row>
    <row r="12">
      <c r="A12" s="2" t="n">
        <v>-1.0</v>
      </c>
      <c r="C12" s="3" t="inlineStr">
        <is>
          <t/>
        </is>
      </c>
      <c r="D12" s="3" t="inlineStr">
        <is>
          <t/>
        </is>
      </c>
      <c r="E12" s="3" t="inlineStr">
        <is>
          <t/>
        </is>
      </c>
      <c r="F12" s="3" t="inlineStr">
        <is>
          <t/>
        </is>
      </c>
    </row>
    <row r="13">
      <c r="A13" s="2" t="n">
        <v>999999.0</v>
      </c>
      <c r="B13" t="inlineStr">
        <is>
          <t>FILA_999999</t>
        </is>
      </c>
      <c r="C13" s="3" t="inlineStr">
        <is>
          <t/>
        </is>
      </c>
      <c r="D13" s="3" t="inlineStr">
        <is>
          <t/>
        </is>
      </c>
      <c r="F13" s="3" t="inlineStr">
        <is>
          <t/>
        </is>
      </c>
    </row>
    <row r="15">
      <c r="A15" s="2" t="inlineStr">
        <is>
          <t>[2]</t>
        </is>
      </c>
      <c r="B15" s="2" t="inlineStr">
        <is>
          <t>0 PARTICIPACIÓN ESTATAL - MUNICIPIOS Y DEPARTAMENTOS</t>
        </is>
      </c>
    </row>
    <row r="16">
      <c r="C16" s="2" t="n">
        <v>6.0</v>
      </c>
      <c r="D16" s="2" t="n">
        <v>7.0</v>
      </c>
      <c r="E16" s="2" t="n">
        <v>8.0</v>
      </c>
      <c r="F16" s="2" t="n">
        <v>12.0</v>
      </c>
    </row>
    <row r="17">
      <c r="C17" s="2" t="inlineStr">
        <is>
          <t>ENTIDAD CON PARTICIPACIÓN EN EL PATRIMONIO</t>
        </is>
      </c>
      <c r="D17" s="2" t="inlineStr">
        <is>
          <t>OTRA ENTIDAD U ORGANISMO</t>
        </is>
      </c>
      <c r="E17" s="2" t="inlineStr">
        <is>
          <t>PORCENTAJE ( % )</t>
        </is>
      </c>
      <c r="F17" s="2" t="inlineStr">
        <is>
          <t>OBSERVACIONES</t>
        </is>
      </c>
    </row>
    <row r="18">
      <c r="A18" s="2" t="n">
        <v>1.0</v>
      </c>
      <c r="B18" t="inlineStr">
        <is>
          <t>FILA_1</t>
        </is>
      </c>
      <c r="C18" s="7" t="inlineStr">
        <is>
          <t>500001 NINGÚN ENTE TERRITORIAL TIENE PARTICIPACIÓN</t>
        </is>
      </c>
      <c r="D18" s="7" t="inlineStr">
        <is>
          <t/>
        </is>
      </c>
      <c r="E18" s="7" t="n">
        <v>0.0</v>
      </c>
      <c r="F18" s="3" t="inlineStr">
        <is>
          <t>Registre observaciones en el BLOQUE 4 - TOTAL COMPOSICIÓN PATRIMONIAL.</t>
        </is>
      </c>
    </row>
    <row r="19">
      <c r="A19" s="2" t="n">
        <v>-1.0</v>
      </c>
      <c r="C19" s="3" t="inlineStr">
        <is>
          <t/>
        </is>
      </c>
      <c r="D19" s="3" t="inlineStr">
        <is>
          <t/>
        </is>
      </c>
      <c r="E19" s="3" t="inlineStr">
        <is>
          <t/>
        </is>
      </c>
      <c r="F19" s="3" t="inlineStr">
        <is>
          <t/>
        </is>
      </c>
    </row>
    <row r="20">
      <c r="A20" s="2" t="n">
        <v>999999.0</v>
      </c>
      <c r="B20" t="inlineStr">
        <is>
          <t>FILA_999999</t>
        </is>
      </c>
      <c r="C20" s="3" t="inlineStr">
        <is>
          <t/>
        </is>
      </c>
      <c r="D20" s="3" t="inlineStr">
        <is>
          <t/>
        </is>
      </c>
      <c r="F20" s="3" t="inlineStr">
        <is>
          <t/>
        </is>
      </c>
    </row>
    <row r="22">
      <c r="A22" s="2" t="inlineStr">
        <is>
          <t>[3]</t>
        </is>
      </c>
      <c r="B22" s="2" t="inlineStr">
        <is>
          <t>0 PARTICIPACIÓN PRIVADA</t>
        </is>
      </c>
    </row>
    <row r="23">
      <c r="C23" s="2" t="n">
        <v>6.0</v>
      </c>
      <c r="D23" s="2" t="n">
        <v>7.0</v>
      </c>
      <c r="E23" s="2" t="n">
        <v>8.0</v>
      </c>
      <c r="F23" s="2" t="n">
        <v>12.0</v>
      </c>
    </row>
    <row r="24">
      <c r="C24" s="2" t="inlineStr">
        <is>
          <t>ENTIDAD CON PARTICIPACIÓN EN EL PATRIMONIO</t>
        </is>
      </c>
      <c r="D24" s="2" t="inlineStr">
        <is>
          <t>OTRA ENTIDAD U ORGANISMO</t>
        </is>
      </c>
      <c r="E24" s="2" t="inlineStr">
        <is>
          <t>PORCENTAJE ( % )</t>
        </is>
      </c>
      <c r="F24" s="2" t="inlineStr">
        <is>
          <t>OBSERVACIONES</t>
        </is>
      </c>
    </row>
    <row r="25">
      <c r="A25" s="2" t="n">
        <v>1.0</v>
      </c>
      <c r="B25" t="inlineStr">
        <is>
          <t>FILA_1</t>
        </is>
      </c>
      <c r="C25" s="7" t="inlineStr">
        <is>
          <t>NINGUNA</t>
        </is>
      </c>
      <c r="D25" s="3" t="inlineStr">
        <is>
          <t>NO REGISTRE INFORMACIÓN EN ESTA CELDA.</t>
        </is>
      </c>
      <c r="E25" s="7" t="n">
        <v>0.0</v>
      </c>
      <c r="F25" s="3" t="inlineStr">
        <is>
          <t>Registre observaciones en el BLOQUE 4 - TOTAL COMPOSICIÓN PATRIMONIAL.</t>
        </is>
      </c>
    </row>
    <row r="26">
      <c r="A26" s="2" t="n">
        <v>-1.0</v>
      </c>
      <c r="C26" s="3" t="inlineStr">
        <is>
          <t/>
        </is>
      </c>
      <c r="D26" s="3" t="inlineStr">
        <is>
          <t/>
        </is>
      </c>
      <c r="E26" s="3" t="inlineStr">
        <is>
          <t/>
        </is>
      </c>
      <c r="F26" s="3" t="inlineStr">
        <is>
          <t/>
        </is>
      </c>
    </row>
    <row r="27">
      <c r="A27" s="2" t="n">
        <v>999999.0</v>
      </c>
      <c r="B27" t="inlineStr">
        <is>
          <t>FILA_999999</t>
        </is>
      </c>
      <c r="C27" s="3" t="inlineStr">
        <is>
          <t/>
        </is>
      </c>
      <c r="D27" s="3" t="inlineStr">
        <is>
          <t/>
        </is>
      </c>
      <c r="F27" s="3" t="inlineStr">
        <is>
          <t/>
        </is>
      </c>
    </row>
    <row r="29">
      <c r="A29" s="2" t="inlineStr">
        <is>
          <t>[4]</t>
        </is>
      </c>
      <c r="B29" s="2" t="inlineStr">
        <is>
          <t>0 TOTAL COMPOSICIÓN PATRIMONIAL</t>
        </is>
      </c>
    </row>
    <row r="30">
      <c r="C30" s="2" t="n">
        <v>6.0</v>
      </c>
      <c r="D30" s="2" t="n">
        <v>7.0</v>
      </c>
      <c r="E30" s="2" t="n">
        <v>8.0</v>
      </c>
      <c r="F30" s="2" t="n">
        <v>12.0</v>
      </c>
    </row>
    <row r="31">
      <c r="C31" s="2" t="inlineStr">
        <is>
          <t>ENTIDAD CON PARTICIPACIÓN EN EL PATRIMONIO</t>
        </is>
      </c>
      <c r="D31" s="2" t="inlineStr">
        <is>
          <t>OTRA ENTIDAD U ORGANISMO</t>
        </is>
      </c>
      <c r="E31" s="2" t="inlineStr">
        <is>
          <t>PORCENTAJE ( % )</t>
        </is>
      </c>
      <c r="F31" s="2" t="inlineStr">
        <is>
          <t>OBSERVACIONES</t>
        </is>
      </c>
    </row>
    <row r="32">
      <c r="A32" s="2" t="n">
        <v>10.0</v>
      </c>
      <c r="B32" t="inlineStr">
        <is>
          <t>TOTAL COMPOSICIÓN PATRIMONIAL</t>
        </is>
      </c>
      <c r="C32" s="3" t="inlineStr">
        <is>
          <t/>
        </is>
      </c>
      <c r="D32" s="3" t="inlineStr">
        <is>
          <t/>
        </is>
      </c>
      <c r="E32" s="9" t="n">
        <v>100.0</v>
      </c>
      <c r="F32" s="7" t="inlineStr">
        <is>
          <t/>
        </is>
      </c>
    </row>
    <row r="351002">
</row>
    <row r="351003">
      <c r="A351003" t="inlineStr">
        <is>
          <t>1 CORP DE ABASTECIMIENTOS DEL VALLE DEL CAUCA SA-CAVASA-</t>
        </is>
      </c>
      <c r="B351003" t="inlineStr">
        <is>
          <t>559 GOBERNACIÓN DEL DEPTO DE ARCHIP SN ANDRES-PROV Y STA CATALINA</t>
        </is>
      </c>
    </row>
    <row r="351004">
      <c r="A351004" t="inlineStr">
        <is>
          <t>3 CORP DE ABASTOS DE BOGOTÁ SA-CORABASTOS-</t>
        </is>
      </c>
      <c r="B351004" t="inlineStr">
        <is>
          <t>566 GOBERNACIÓN DEL DEPARTAMENTO DE CESAR</t>
        </is>
      </c>
    </row>
    <row r="351005">
      <c r="A351005" t="inlineStr">
        <is>
          <t>5 EMPRESA COL DE PRODUCTOS VETERINARIOS SA-VECOL-</t>
        </is>
      </c>
      <c r="B351005" t="inlineStr">
        <is>
          <t>570 GOBERNACIÓN DEL DEPARTAMENTO DE LA GUAJIRA</t>
        </is>
      </c>
    </row>
    <row r="351006">
      <c r="A351006" t="inlineStr">
        <is>
          <t>7 GRAN CENTRAL DE ABASTOS DEL CARIBE SA-GRANABASTOS-</t>
        </is>
      </c>
      <c r="B351006" t="inlineStr">
        <is>
          <t>574 GOBERNACIÓN DEL DEPARTAMENTO DEL META</t>
        </is>
      </c>
    </row>
    <row r="351007">
      <c r="A351007" t="inlineStr">
        <is>
          <t>8 CENTRAL DE ABASTOS DE BUCARAMANGA SA-CENTROABASTOS-</t>
        </is>
      </c>
      <c r="B351007" t="inlineStr">
        <is>
          <t>577 GOBERNACIÓN DEL DEPARTAMENTO DE PUTUMAYO</t>
        </is>
      </c>
    </row>
    <row r="351008">
      <c r="A351008" t="inlineStr">
        <is>
          <t>12 COMPAÑÍA OCCIDENTAL DE CHOCOLATES SA</t>
        </is>
      </c>
      <c r="B351008" t="inlineStr">
        <is>
          <t>583 GOBERNACIÓN DEL DEPARTAMENTO DEL VALLE</t>
        </is>
      </c>
    </row>
    <row r="351009">
      <c r="A351009" t="inlineStr">
        <is>
          <t>14 COMPAÑÍA DE FERIAS Y MATADEROS DEL CAQUETÁ SA-COFEMA-</t>
        </is>
      </c>
      <c r="B351009" t="inlineStr">
        <is>
          <t>585 GOBERNACIÓN DEL DEPARTAMENTO DE VICHADA</t>
        </is>
      </c>
    </row>
    <row r="351010">
      <c r="A351010" t="inlineStr">
        <is>
          <t>20 CENTRAL DE ABASTOS DEL SUR SA-SURABASTOS-(EN LIQUIDACIÓN)</t>
        </is>
      </c>
      <c r="B351010" t="inlineStr">
        <is>
          <t>2181 ALCALDÍA MUNICIPAL DE CASTILLA LA NUEVA - META</t>
        </is>
      </c>
    </row>
    <row r="351011">
      <c r="A351011" t="inlineStr">
        <is>
          <t>22 CENTRAL DE ABASTOS DE CÚCUTA SA-CENABASTOS-</t>
        </is>
      </c>
      <c r="B351011" t="inlineStr">
        <is>
          <t>3920 ALCALDÍA MUNICIPAL DE DAGUA - VALLE DEL CAUCA</t>
        </is>
      </c>
    </row>
    <row r="351012">
      <c r="A351012" t="inlineStr">
        <is>
          <t>24 PASTEURIZADORA EL HOLANDÉS SA</t>
        </is>
      </c>
      <c r="B351012" t="inlineStr">
        <is>
          <t>3924 ALCALDÍA MUNICIPAL DE JAMUNDI - VALLE DEL CAUCA</t>
        </is>
      </c>
    </row>
    <row r="351013">
      <c r="A351013" t="inlineStr">
        <is>
          <t>26 MERCADOS DE ARMENIA SA-MERCAR-(EN LIQUIDACIÓN)</t>
        </is>
      </c>
      <c r="B351013" t="inlineStr">
        <is>
          <t>3926 ALCALDÍA MUNICIPAL DE LA CUMBRE - VALLE DEL CAUCA</t>
        </is>
      </c>
    </row>
    <row r="351014">
      <c r="A351014" t="inlineStr">
        <is>
          <t>28 COMERCIALIZADORA CARIBBEAN SÉSAME SA (EN LIQUIDACIÓN)</t>
        </is>
      </c>
      <c r="B351014" t="inlineStr">
        <is>
          <t>3929 ALCALDÍA MUNICIPAL DE RESTREPO - VALLE DEL CAUCA</t>
        </is>
      </c>
    </row>
    <row r="351015">
      <c r="A351015" t="inlineStr">
        <is>
          <t>32 PISCÍCOLA SAN SILVESTRE SA</t>
        </is>
      </c>
      <c r="B351015" t="inlineStr">
        <is>
          <t>3932 ALCALDÍA MUNICIPAL DE VIJES - VALLE DEL CAUCA</t>
        </is>
      </c>
    </row>
    <row r="351016">
      <c r="A351016" t="inlineStr">
        <is>
          <t>34 BOLSA MERCANTIL DE COLOMBIA-BMC-</t>
        </is>
      </c>
      <c r="B351016" t="inlineStr">
        <is>
          <t>3993 GOBERNACIÓN DEL DEPARTAMENTO DE AMAZONAS</t>
        </is>
      </c>
    </row>
    <row r="351017">
      <c r="A351017" t="inlineStr">
        <is>
          <t>35 FONDO GANADERO DEL PUTUMAYO SA (EN LIQUIDACIÓN)</t>
        </is>
      </c>
      <c r="B351017" t="inlineStr">
        <is>
          <t>4007 ALCALDÍA MUNICIPAL DE ALMAGUER - CAUCA</t>
        </is>
      </c>
    </row>
    <row r="351018">
      <c r="A351018" t="inlineStr">
        <is>
          <t>36 FONDO GANADERO DEL OCCIDENTE COLOMBIANO QUINDÍO SA (EN LIQUIDACIÓN)</t>
        </is>
      </c>
      <c r="B351018" t="inlineStr">
        <is>
          <t>4008 ALCALDÍA MUNICIPAL DE ARGELIA - CAUCA</t>
        </is>
      </c>
    </row>
    <row r="351019">
      <c r="A351019" t="inlineStr">
        <is>
          <t>37 FONDO ESTABILIZAC PRECIOS P/AZÚCARES CENTRIFUGADOS, MELAZAS ... -ASOCAÑA-</t>
        </is>
      </c>
      <c r="B351019" t="inlineStr">
        <is>
          <t>4009 ALCALDÍA MUNICIPAL DE BALBOA - CAUCA</t>
        </is>
      </c>
    </row>
    <row r="351020">
      <c r="A351020" t="inlineStr">
        <is>
          <t>38 FONDO NAL DEL GANADO-FEDERACIÓN COL DE GANADEROS-FEDEGAN-</t>
        </is>
      </c>
      <c r="B351020" t="inlineStr">
        <is>
          <t>4012 ALCALDÍA MUNICIPAL DE CAJIBIO - CAUCA</t>
        </is>
      </c>
    </row>
    <row r="351021">
      <c r="A351021" t="inlineStr">
        <is>
          <t>39 FONDO ESTABIL P/FOMENTO EXPORTAC CARNE, LECHE Y DERIV-FED COL GANAD-FEDEGAN-</t>
        </is>
      </c>
      <c r="B351021" t="inlineStr">
        <is>
          <t>4013 ALCALDÍA MUNICIPAL DE CALDONO - CAUCA</t>
        </is>
      </c>
    </row>
    <row r="351022">
      <c r="A351022" t="inlineStr">
        <is>
          <t>41 FONDO GANADERO DEL HUILA SA</t>
        </is>
      </c>
      <c r="B351022" t="inlineStr">
        <is>
          <t>4017 ALCALDÍA MUNICIPAL DE FLORENCIA - CAUCA</t>
        </is>
      </c>
    </row>
    <row r="351023">
      <c r="A351023" t="inlineStr">
        <is>
          <t>44 FONDO GANADERO DEL CESAR SA</t>
        </is>
      </c>
      <c r="B351023" t="inlineStr">
        <is>
          <t>4019 ALCALDÍA MUNICIPAL DE INZA - CAUCA</t>
        </is>
      </c>
    </row>
    <row r="351024">
      <c r="A351024" t="inlineStr">
        <is>
          <t>45 FONDO NAL DEL ARROZ-FEDERACIÓN NAL DE ARROCEROS-FEDEARROZ-</t>
        </is>
      </c>
      <c r="B351024" t="inlineStr">
        <is>
          <t>4020 ALCALDÍA MUNICIPAL DE JAMBALO - CAUCA</t>
        </is>
      </c>
    </row>
    <row r="351025">
      <c r="A351025" t="inlineStr">
        <is>
          <t>46 FONDO GANADERO DE CUNDINAMARCA SA-EN LIQUIDACIÓN-</t>
        </is>
      </c>
      <c r="B351025" t="inlineStr">
        <is>
          <t>4021 ALCALDÍA MUNICIPAL DE LA SIERRA - CAUCA</t>
        </is>
      </c>
    </row>
    <row r="351026">
      <c r="A351026" t="inlineStr">
        <is>
          <t>47 FONDO NAL DEL CACAO-FEDERACIÓN NAL DE CACAOTEROS-FEDECACAO-</t>
        </is>
      </c>
      <c r="B351026" t="inlineStr">
        <is>
          <t>4023 ALCALDÍA MUNICIPAL DE LOPEZ DE MICAY - CAUCA</t>
        </is>
      </c>
    </row>
    <row r="351027">
      <c r="A351027" t="inlineStr">
        <is>
          <t>48 FONDO IMPORTADOR DE CEREALES-FED NAL CULTIVAD DE CEREALES Y LEGUMINOSAS-FENALCE-</t>
        </is>
      </c>
      <c r="B351027" t="inlineStr">
        <is>
          <t>4029 ALCALDÍA MUNICIPAL DE PIAMONTE - CAUCA</t>
        </is>
      </c>
    </row>
    <row r="351028">
      <c r="A351028" t="inlineStr">
        <is>
          <t>49 FONDO NACIONAL DE LEGUMINOSAS-FED NAL CULTIV CEREALES Y LEGUM-FENALCE-</t>
        </is>
      </c>
      <c r="B351028" t="inlineStr">
        <is>
          <t>4032 ALCALDÍA MUNICIPAL DE PURACE (COCONUCO) - CAUCA</t>
        </is>
      </c>
    </row>
    <row r="351029">
      <c r="A351029" t="inlineStr">
        <is>
          <t>51 FONDO GANADERO DE BOYACÁ SA</t>
        </is>
      </c>
      <c r="B351029" t="inlineStr">
        <is>
          <t>4035 ALCALDÍA MUNICIPAL DE SAN SEBASTIAN - CAUCA</t>
        </is>
      </c>
    </row>
    <row r="351030">
      <c r="A351030" t="inlineStr">
        <is>
          <t>52 FONDO GANADERO DE CÓRDOBA SA</t>
        </is>
      </c>
      <c r="B351030" t="inlineStr">
        <is>
          <t>4036 ALCALDÍA MUNICIPAL DE SANTA ROSA - CAUCA</t>
        </is>
      </c>
    </row>
    <row r="351031">
      <c r="A351031" t="inlineStr">
        <is>
          <t>53 FONDO GANADERO DEL MAGDALENA SA</t>
        </is>
      </c>
      <c r="B351031" t="inlineStr">
        <is>
          <t>4039 ALCALDÍA MUNICIPAL DE SOTARA (PAISPIAMBA) - CAUCA</t>
        </is>
      </c>
    </row>
    <row r="351032">
      <c r="A351032" t="inlineStr">
        <is>
          <t>54 FONDO GANADERO DEL META SA</t>
        </is>
      </c>
      <c r="B351032" t="inlineStr">
        <is>
          <t>4041 ALCALDÍA MUNICIPAL DE SUCRE - CAUCA</t>
        </is>
      </c>
    </row>
    <row r="351033">
      <c r="A351033" t="inlineStr">
        <is>
          <t>57 FONDO NAL AVÍCOLA FEDERACIÓN NAL DE AVICULTORES DE COLOMBIA-FENAVI-</t>
        </is>
      </c>
      <c r="B351033" t="inlineStr">
        <is>
          <t>4047 GOBERNACIÓN DEL DEPARTAMENTO DE CAUCA</t>
        </is>
      </c>
    </row>
    <row r="351034">
      <c r="A351034" t="inlineStr">
        <is>
          <t>59 FONDO NAL CEREALISTA-FED NAL CULTIVADORES DE CEREALES Y LEGUMINOSAS-FENALCE-</t>
        </is>
      </c>
      <c r="B351034" t="inlineStr">
        <is>
          <t>4087 ALCALDÍA MUNICIPAL DE SILVIA - CAUCA</t>
        </is>
      </c>
    </row>
    <row r="351035">
      <c r="A351035" t="inlineStr">
        <is>
          <t>60 FONDO FOMENTO PALMERO FED NAL DE CULTIVADORES DE PALMA DE ACEITE-FEDEPALMA-</t>
        </is>
      </c>
      <c r="B351035" t="inlineStr">
        <is>
          <t>4089 ALCALDÍA MUNICIPAL DE SANTANDER DE QUILICHAO - CAUCA</t>
        </is>
      </c>
    </row>
    <row r="351036">
      <c r="A351036" t="inlineStr">
        <is>
          <t>61 FONDO NAL DE TABACO-FEDERACIÓN NAL DE PRODUCTORES DE TABACO-FEDETABACO-</t>
        </is>
      </c>
      <c r="B351036" t="inlineStr">
        <is>
          <t>4095 ALCALDÍA MUNICIPAL DE CORINTO - CAUCA</t>
        </is>
      </c>
    </row>
    <row r="351037">
      <c r="A351037" t="inlineStr">
        <is>
          <t>63 FONDO GANADERO DE SUCRE SA (EN LIQUIDACIÓN)</t>
        </is>
      </c>
      <c r="B351037" t="inlineStr">
        <is>
          <t>4103 ALCALDÍA MUNICIPAL DE SOACHA - CUNDINAMARCA</t>
        </is>
      </c>
    </row>
    <row r="351038">
      <c r="A351038" t="inlineStr">
        <is>
          <t>64 FONDO GANADERO DEL ATLÁNTICO SA</t>
        </is>
      </c>
      <c r="B351038" t="inlineStr">
        <is>
          <t>4128 ALCALDÍA MUNICIPAL DE BUENAVENTURA - VALLE DEL CAUCA</t>
        </is>
      </c>
    </row>
    <row r="351039">
      <c r="A351039" t="inlineStr">
        <is>
          <t>65 FONDO GANADERO DEL CAUCA SA</t>
        </is>
      </c>
      <c r="B351039" t="inlineStr">
        <is>
          <t>4170 ALCALDÍA MUNICIPAL DE ITAGÜÍ - ANTIOQUIA</t>
        </is>
      </c>
    </row>
    <row r="351040">
      <c r="A351040" t="inlineStr">
        <is>
          <t>66 FEDEPALMA-FONDO ESTAB PRECIOS P/PALMISTE, ACEITE PALMA Y FRACC-FED NAL</t>
        </is>
      </c>
      <c r="B351040" t="inlineStr">
        <is>
          <t>4172 ALCALDÍA MUNICIPAL DE BUENAVISTA - SUCRE</t>
        </is>
      </c>
    </row>
    <row r="351041">
      <c r="A351041" t="inlineStr">
        <is>
          <t>67 FONDO FOMENTO FRÍJOL SOYA IMPORTADO COOP AGROPEC DE GINEBRA-COAGRO-</t>
        </is>
      </c>
      <c r="B351041" t="inlineStr">
        <is>
          <t>4238 ALCALDÍA MUNICIPAL DE EL ROBLE - SUCRE</t>
        </is>
      </c>
    </row>
    <row r="351042">
      <c r="A351042" t="inlineStr">
        <is>
          <t>68 FONDO FOMENTO DE FRÍJOL SOYA NAL -COOP AGROP COAGRO-FED NAL FENALCE</t>
        </is>
      </c>
      <c r="B351042" t="inlineStr">
        <is>
          <t>4240 ALCALDÍA MUNICIPAL DE MAJAGUAL - SUCRE</t>
        </is>
      </c>
    </row>
    <row r="351043">
      <c r="A351043" t="inlineStr">
        <is>
          <t>69 FONDO FOMENTO PANELERO FED NAL DE LA PANELA-FEDEPANELA-</t>
        </is>
      </c>
      <c r="B351043" t="inlineStr">
        <is>
          <t>4242 ALCALDÍA MUNICIPAL DE MORROA - SUCRE</t>
        </is>
      </c>
    </row>
    <row r="351044">
      <c r="A351044" t="inlineStr">
        <is>
          <t>71 FONDO NAL FOMENTO HORTIFRUTÍCOLA-ASOC HORTIFRUTÍCOLA DE COLOMBIA-ASOHOFRUCOL-</t>
        </is>
      </c>
      <c r="B351044" t="inlineStr">
        <is>
          <t>4247 ALCALDÍA MUNICIPAL DE OVEJAS - SUCRE</t>
        </is>
      </c>
    </row>
    <row r="351045">
      <c r="A351045" t="inlineStr">
        <is>
          <t>72 FONDO ESTABIL PRECIOS PROD AGROP Y PESQ DEL ALGODÓN-CONFED COL -CONALGODÓN-</t>
        </is>
      </c>
      <c r="B351045" t="inlineStr">
        <is>
          <t>4252 ALCALDÍA MUNICIPAL DE SAN ANTONIO DE PALMITO - SUCRE</t>
        </is>
      </c>
    </row>
    <row r="351046">
      <c r="A351046" t="inlineStr">
        <is>
          <t>73 FONDO FOMENTO ALGODONERO-CONFED COL DEL ALGODÓN-CONALGODÓN-</t>
        </is>
      </c>
      <c r="B351046" t="inlineStr">
        <is>
          <t>4253 ALCALDÍA MUNICIPAL DE SAN JUAN DE BETULIA - SUCRE</t>
        </is>
      </c>
    </row>
    <row r="351047">
      <c r="A351047" t="inlineStr">
        <is>
          <t>75 FONDO NAL DE PORCICULTURA-ASOCIACIÓN COL DE PORCICULTORES-ACP-</t>
        </is>
      </c>
      <c r="B351047" t="inlineStr">
        <is>
          <t>4256 ALCALDÍA MUNICIPAL DE TOLU - SUCRE</t>
        </is>
      </c>
    </row>
    <row r="351048">
      <c r="A351048" t="inlineStr">
        <is>
          <t>76 INSTITUTO COLOMBIANO AGROPECUARIO-ICA-</t>
        </is>
      </c>
      <c r="B351048" t="inlineStr">
        <is>
          <t>4258 ALCALDÍA MUNICIPAL DE SINCE - SUCRE</t>
        </is>
      </c>
    </row>
    <row r="351049">
      <c r="A351049" t="inlineStr">
        <is>
          <t>77 CORP COL DE INVESTIGACIÓN AGROPECUARIA-CORPOICA-</t>
        </is>
      </c>
      <c r="B351049" t="inlineStr">
        <is>
          <t>4261 ALCALDÍA MUNICIPAL DE SUCRE - SUCRE</t>
        </is>
      </c>
    </row>
    <row r="351050">
      <c r="A351050" t="inlineStr">
        <is>
          <t>79 CORP COLOMBIA INTERNAL-CCI-</t>
        </is>
      </c>
      <c r="B351050" t="inlineStr">
        <is>
          <t>4263 ALCALDÍA MUNICIPAL DE ALGARROBO - MAGDALENA</t>
        </is>
      </c>
    </row>
    <row r="351051">
      <c r="A351051" t="inlineStr">
        <is>
          <t>80 INCUBAD EMPRESARIAL DE PROD Y COMERCIALIZAC AGROP EU -INCUAGRO-(EN LIQUIDACIÓN)</t>
        </is>
      </c>
      <c r="B351051" t="inlineStr">
        <is>
          <t>4282 ALCALDÍA MUNICIPAL DE ENVIGADO - ANTIOQUIA</t>
        </is>
      </c>
    </row>
    <row r="351052">
      <c r="A351052" t="inlineStr">
        <is>
          <t>81 MINISTERIO DE AGRICULTURA Y DESARROLLO RURAL</t>
        </is>
      </c>
      <c r="B351052" t="inlineStr">
        <is>
          <t>4322 ALCALDÍA MUNICIPAL DE MIRANDA - CAUCA</t>
        </is>
      </c>
    </row>
    <row r="351053">
      <c r="A351053" t="inlineStr">
        <is>
          <t>82 CORP AUTÓN REG DE LA GUAJIRA-CORPOGUAJIRA-</t>
        </is>
      </c>
      <c r="B351053" t="inlineStr">
        <is>
          <t>4327 ALCALDÍA MUNICIPAL DE SUAREZ - CAUCA</t>
        </is>
      </c>
    </row>
    <row r="351054">
      <c r="A351054" t="inlineStr">
        <is>
          <t>83 CORP PARA DESARROLLO SOSTEN DEL SUR DE LA AMAZONÍA-CORPOAMAZONÍA-</t>
        </is>
      </c>
      <c r="B351054" t="inlineStr">
        <is>
          <t>4329 ALCALDÍA MUNICIPAL DE VILLA RICA - CAUCA</t>
        </is>
      </c>
    </row>
    <row r="351055">
      <c r="A351055" t="inlineStr">
        <is>
          <t>84 CORP AUTÓN REG DE CHIVOR-CORPOCHIVOR-</t>
        </is>
      </c>
      <c r="B351055" t="inlineStr">
        <is>
          <t>4330 ALCALDÍA MUNICIPAL DE PADILLA - CAUCA</t>
        </is>
      </c>
    </row>
    <row r="351056">
      <c r="A351056" t="inlineStr">
        <is>
          <t>85 CORP AUTÓN REG DEL CENTRO DE ANTIOQUIA-CORANTIOQUIA-</t>
        </is>
      </c>
      <c r="B351056" t="inlineStr">
        <is>
          <t>4331 ALCALDÍA MUNICIPAL DE TOTORO - CAUCA</t>
        </is>
      </c>
    </row>
    <row r="351057">
      <c r="A351057" t="inlineStr">
        <is>
          <t>86 CORP AUTÓN REG DEL ATLÁNTICO-CRA-</t>
        </is>
      </c>
      <c r="B351057" t="inlineStr">
        <is>
          <t>4363 ALCALDÍA MUNICIPAL DE PATIA (EL BORDO) - CAUCA</t>
        </is>
      </c>
    </row>
    <row r="351058">
      <c r="A351058" t="inlineStr">
        <is>
          <t>87 CORP AUTÓN REG DEL SUR DE BOLÍVAR-CSB-</t>
        </is>
      </c>
      <c r="B351058" t="inlineStr">
        <is>
          <t>4396 ALCALDÍA MUNICIPAL DE EL TAMBO - CAUCA</t>
        </is>
      </c>
    </row>
    <row r="351059">
      <c r="A351059" t="inlineStr">
        <is>
          <t>88 CORP AUTÓN REG DE BOYACÁ-CORPOBOYACÁ-</t>
        </is>
      </c>
      <c r="B351059" t="inlineStr">
        <is>
          <t>4398 ALCALDÍA MUNICIPAL DE TIMBIO - CAUCA</t>
        </is>
      </c>
    </row>
    <row r="351060">
      <c r="A351060" t="inlineStr">
        <is>
          <t>89 CORP AUTÓN REG PARA LA DEFENSA DE LA MESETA DE BUCARAMANGA-CDMB-</t>
        </is>
      </c>
      <c r="B351060" t="inlineStr">
        <is>
          <t>4400 ALCALDÍA MUNICIPAL DE TORIBIO - CAUCA</t>
        </is>
      </c>
    </row>
    <row r="351061">
      <c r="A351061" t="inlineStr">
        <is>
          <t>90 CORP AUTÓN REG DE SUCRE-CARSUCRE-</t>
        </is>
      </c>
      <c r="B351061" t="inlineStr">
        <is>
          <t>4402 ALCALDÍA MUNICIPAL DE PAEZ (BELALCAZAR) - CAUCA</t>
        </is>
      </c>
    </row>
    <row r="351062">
      <c r="A351062" t="inlineStr">
        <is>
          <t>91 CORP PARA DESARROLLO SOST DEL ARCHIP DE SN ANDRÉS PROV Y STA CATALINA-CORALINA-</t>
        </is>
      </c>
      <c r="B351062" t="inlineStr">
        <is>
          <t>4403 ALCALDÍA MUNICIPAL DE TIMBIQUI - CAUCA</t>
        </is>
      </c>
    </row>
    <row r="351063">
      <c r="A351063" t="inlineStr">
        <is>
          <t>92 CORP AUTÓN REG DE LA ORINOQUÍA-CORPORINOQUÍA-</t>
        </is>
      </c>
      <c r="B351063" t="inlineStr">
        <is>
          <t>4404 ALCALDÍA MUNICIPAL DE PIENDAMO(TUNIA) - CAUCA</t>
        </is>
      </c>
    </row>
    <row r="351064">
      <c r="A351064" t="inlineStr">
        <is>
          <t>93 CORP PARA DESARROLLO SOSTEN DEL NORTE Y EL ORIENTE AMAZÓNICO-CDA-</t>
        </is>
      </c>
      <c r="B351064" t="inlineStr">
        <is>
          <t>4405 ALCALDÍA MUNICIPAL DE PUERTO TEJADA - CAUCA</t>
        </is>
      </c>
    </row>
    <row r="351065">
      <c r="A351065" t="inlineStr">
        <is>
          <t>94 CORP AUTÓN REG DEL QUINDÍO-CRQ-</t>
        </is>
      </c>
      <c r="B351065" t="inlineStr">
        <is>
          <t>4406 ALCALDÍA MUNICIPAL DE CALOTO - CAUCA</t>
        </is>
      </c>
    </row>
    <row r="351066">
      <c r="A351066" t="inlineStr">
        <is>
          <t>95 CORP AUTÓN REG DEL TOLIMA-CORTOLIMA-</t>
        </is>
      </c>
      <c r="B351066" t="inlineStr">
        <is>
          <t>4407 ALCALDÍA MUNICIPAL DE BUENOS AIRES - CAUCA</t>
        </is>
      </c>
    </row>
    <row r="351067">
      <c r="A351067" t="inlineStr">
        <is>
          <t>96 CORP AUTÓN REG DE CALDAS-CORPOCALDAS-</t>
        </is>
      </c>
      <c r="B351067" t="inlineStr">
        <is>
          <t>4408 ALCALDÍA MUNICIPAL DE GUAPI - CAUCA</t>
        </is>
      </c>
    </row>
    <row r="351068">
      <c r="A351068" t="inlineStr">
        <is>
          <t>97 CORP AUTÓN REG DEL CESAR-CORPOCESAR-</t>
        </is>
      </c>
      <c r="B351068" t="inlineStr">
        <is>
          <t>4410 ALCALDÍA MUNICIPAL DE ROSAS - CAUCA</t>
        </is>
      </c>
    </row>
    <row r="351069">
      <c r="A351069" t="inlineStr">
        <is>
          <t>98 CORP AUTÓN REG DE RISARALDA-CARDER-</t>
        </is>
      </c>
      <c r="B351069" t="inlineStr">
        <is>
          <t>4411 ALCALDÍA MUNICIPAL DE LA VEGA - CAUCA</t>
        </is>
      </c>
    </row>
    <row r="351070">
      <c r="A351070" t="inlineStr">
        <is>
          <t>99 CORP AUTÓN REG DEL CAUCA-CRC-</t>
        </is>
      </c>
      <c r="B351070" t="inlineStr">
        <is>
          <t>4412 ALCALDÍA MUNICIPAL DE BOLÍVAR - CAUCA</t>
        </is>
      </c>
    </row>
    <row r="351071">
      <c r="A351071" t="inlineStr">
        <is>
          <t>100 CORP AUTÓN REG DEL VALLE DEL CAUCA-CVC-</t>
        </is>
      </c>
      <c r="B351071" t="inlineStr">
        <is>
          <t>4415 ALCALDÍA MUNICIPAL DE MORALES - CAUCA</t>
        </is>
      </c>
    </row>
    <row r="351072">
      <c r="A351072" t="inlineStr">
        <is>
          <t>101 CORP AUTÓN REG DE LA FRONTERA NORORIENTAL-CORPONOR-</t>
        </is>
      </c>
      <c r="B351072" t="inlineStr">
        <is>
          <t>4475 GOBERNACIÓN DEL DEPARTAMENTO DE GUAINIA</t>
        </is>
      </c>
    </row>
    <row r="351073">
      <c r="A351073" t="inlineStr">
        <is>
          <t>102 CORP PARA DESARROLLO SOSTEN DEL URABÁ-CORPOURABÁ-</t>
        </is>
      </c>
      <c r="B351073" t="inlineStr">
        <is>
          <t>4483 ALCALDÍA MUNICIPAL DE INIRIDA - GUAINIA</t>
        </is>
      </c>
    </row>
    <row r="351074">
      <c r="A351074" t="inlineStr">
        <is>
          <t>103 CORP AUTÓN REG DE CUENCAS DE LOS RÍOS RIONEGRO Y NARE-CORNARE-</t>
        </is>
      </c>
      <c r="B351074" t="inlineStr">
        <is>
          <t>4507 ALCALDÍA MUNICIPAL DE MURINDO - ANTIOQUIA</t>
        </is>
      </c>
    </row>
    <row r="351075">
      <c r="A351075" t="inlineStr">
        <is>
          <t>104 CORP AUTÓN REG DE LOS VALLES DEL SINÚ Y SAN JORGE-CVS-</t>
        </is>
      </c>
      <c r="B351075" t="inlineStr">
        <is>
          <t>4508 ALCALDÍA MUNICIPAL DE VIGÍA DEL FUERTE - ANTIOQUIA</t>
        </is>
      </c>
    </row>
    <row r="351076">
      <c r="A351076" t="inlineStr">
        <is>
          <t>105 CORP AUTÓN REG DE CUNDINAMARCA-CAR-</t>
        </is>
      </c>
      <c r="B351076" t="inlineStr">
        <is>
          <t>4512 ALCALDÍA MUNICIPAL DE PUERTO TRIUNFO - ANTIOQUIA</t>
        </is>
      </c>
    </row>
    <row r="351077">
      <c r="A351077" t="inlineStr">
        <is>
          <t>106 CORP AUTÓN REG PARA DESARROLLO SOSTENIBLE DEL CHOCÓ-CODECHOCÓ-</t>
        </is>
      </c>
      <c r="B351077" t="inlineStr">
        <is>
          <t>4516 ALCALDÍA MUNICIPAL DE VEGACHÍ - ANTIOQUIA</t>
        </is>
      </c>
    </row>
    <row r="351078">
      <c r="A351078" t="inlineStr">
        <is>
          <t>107 CORP AUTÓN REG DEL CANAL DEL DIQUE-CARDIQUE-</t>
        </is>
      </c>
      <c r="B351078" t="inlineStr">
        <is>
          <t>4518 ALCALDÍA MUNICIPAL DE YOLOMBO - ANTIOQUIA</t>
        </is>
      </c>
    </row>
    <row r="351079">
      <c r="A351079" t="inlineStr">
        <is>
          <t>108 CORP AUTÓN REG DE SANTANDER-CAS-</t>
        </is>
      </c>
      <c r="B351079" t="inlineStr">
        <is>
          <t>4519 ALCALDÍA MUNICIPAL DE YONDO - ANTIOQUIA</t>
        </is>
      </c>
    </row>
    <row r="351080">
      <c r="A351080" t="inlineStr">
        <is>
          <t>109 CORP AUTÓN REG DE NARIÑO-CORPONARIÑO-</t>
        </is>
      </c>
      <c r="B351080" t="inlineStr">
        <is>
          <t>4520 ALCALDÍA MUNICIPAL DE CAREPA - ANTIOQUIA</t>
        </is>
      </c>
    </row>
    <row r="351081">
      <c r="A351081" t="inlineStr">
        <is>
          <t>110 CORP AUTÓN REG DEL RÍO GRANDE DE LA M/LENA-CORMAGDALENA-</t>
        </is>
      </c>
      <c r="B351081" t="inlineStr">
        <is>
          <t>4523 ALCALDÍA MUNICIPAL DE TURBO - ANTIOQUIA</t>
        </is>
      </c>
    </row>
    <row r="351082">
      <c r="A351082" t="inlineStr">
        <is>
          <t>111 CORP PARA DESARROLLO SOSTEN DEL ÁREA DE MANEJO ESPEC DE LA MACARENA-CORMACARENA-</t>
        </is>
      </c>
      <c r="B351082" t="inlineStr">
        <is>
          <t>4524 ALCALDÍA MUNICIPAL DE PUERTO BERRIO - ANTIOQUIA</t>
        </is>
      </c>
    </row>
    <row r="351083">
      <c r="A351083" t="inlineStr">
        <is>
          <t>112 CORP PARA DESARROLLO SOSTEN DE LA MOJANA Y EL SN JORGE-CORPOMOJANA-</t>
        </is>
      </c>
      <c r="B351083" t="inlineStr">
        <is>
          <t>4525 ALCALDÍA MUNICIPAL DE SAN JUAN DE URABA - ANTIOQUIA</t>
        </is>
      </c>
    </row>
    <row r="351084">
      <c r="A351084" t="inlineStr">
        <is>
          <t>113 CORP AUTÓN REG DEL ALTO MAGDALENA-CAM-</t>
        </is>
      </c>
      <c r="B351084" t="inlineStr">
        <is>
          <t>4526 ALCALDÍA MUNICIPAL DE SAN PEDRO DE URABA - ANTIOQUIA</t>
        </is>
      </c>
    </row>
    <row r="351085">
      <c r="A351085" t="inlineStr">
        <is>
          <t>114 CORP AUTÓN REG DEL MAGDALENA-CORPAMAG-</t>
        </is>
      </c>
      <c r="B351085" t="inlineStr">
        <is>
          <t>4529 ALCALDÍA MUNICIPAL DE ANGOSTURA - ANTIOQUIA</t>
        </is>
      </c>
    </row>
    <row r="351086">
      <c r="A351086" t="inlineStr">
        <is>
          <t>115 CORP AUTÓN REG DEL GUAVIO-CORPOGUAVIO-</t>
        </is>
      </c>
      <c r="B351086" t="inlineStr">
        <is>
          <t>4530 ALCALDÍA MUNICIPAL DE BELMIRA - ANTIOQUIA</t>
        </is>
      </c>
    </row>
    <row r="351087">
      <c r="A351087" t="inlineStr">
        <is>
          <t>118 INST INVESTIGAC MARINAS Y COSTERAS JOSÉ BENITO VIVES DE ANDREIS-INVEMAR-</t>
        </is>
      </c>
      <c r="B351087" t="inlineStr">
        <is>
          <t>4532 ALCALDÍA MUNICIPAL DE GOMEZ PLATA - ANTIOQUIA</t>
        </is>
      </c>
    </row>
    <row r="351088">
      <c r="A351088" t="inlineStr">
        <is>
          <t>119 INSTITUTO DE INVESTIGACIONES DE RECURSOS BIOLÓGICOS ALEXANDER VON HUMBOLDT</t>
        </is>
      </c>
      <c r="B351088" t="inlineStr">
        <is>
          <t>4533 ALCALDÍA MUNICIPAL DE SAN ANDRÉS - ANTIOQUIA</t>
        </is>
      </c>
    </row>
    <row r="351089">
      <c r="A351089" t="inlineStr">
        <is>
          <t>120 INSTITUTO AMAZÓNICO DE INVESTIGACIONES CIENTÍFICAS-SINCHI-</t>
        </is>
      </c>
      <c r="B351089" t="inlineStr">
        <is>
          <t>4534 ALCALDÍA MUNICIPAL DE SANTA ROSA DE OSOS - ANTIOQUIA</t>
        </is>
      </c>
    </row>
    <row r="351090">
      <c r="A351090" t="inlineStr">
        <is>
          <t>121 INSTITUTO DE HIDROLOGÍA METEOROLOGÍA Y ESTUDIOS AMBIENTALES-IDEAM-</t>
        </is>
      </c>
      <c r="B351090" t="inlineStr">
        <is>
          <t>4535 ALCALDÍA MUNICIPAL DE TARAZA - ANTIOQUIA</t>
        </is>
      </c>
    </row>
    <row r="351091">
      <c r="A351091" t="inlineStr">
        <is>
          <t>122 INSTITUTO DE INVESTIGACIONES AMBIENTALES DEL PACÍFICO JOHN VON NEWMAN-IIAP-</t>
        </is>
      </c>
      <c r="B351091" t="inlineStr">
        <is>
          <t>4536 ALCALDÍA MUNICIPAL DE YARUMAL - ANTIOQUIA</t>
        </is>
      </c>
    </row>
    <row r="351092">
      <c r="A351092" t="inlineStr">
        <is>
          <t>123 MINISTERIO DE AMBIENTE-VIVIENDA Y DESARROLLO TERRITORIAL-MAVDT-</t>
        </is>
      </c>
      <c r="B351092" t="inlineStr">
        <is>
          <t>4537 ALCALDÍA MUNICIPAL DE ZARAGOZA - ANTIOQUIA</t>
        </is>
      </c>
    </row>
    <row r="351093">
      <c r="A351093" t="inlineStr">
        <is>
          <t>124 PARQUES NALES NATURALES</t>
        </is>
      </c>
      <c r="B351093" t="inlineStr">
        <is>
          <t>4538 ALCALDÍA MUNICIPAL DE BRICEÑO - ANTIOQUIA</t>
        </is>
      </c>
    </row>
    <row r="351094">
      <c r="A351094" t="inlineStr">
        <is>
          <t>126 FONDO NAL PARA LA DEFENSA DE LA LIBERTAD PERSONAL-FONDELIBERTAD-</t>
        </is>
      </c>
      <c r="B351094" t="inlineStr">
        <is>
          <t>4540 ALCALDÍA MUNICIPAL DE CAMPAMENTO - ANTIOQUIA</t>
        </is>
      </c>
    </row>
    <row r="351095">
      <c r="A351095" t="inlineStr">
        <is>
          <t>128 COMANDO EJÉRCITO NAL</t>
        </is>
      </c>
      <c r="B351095" t="inlineStr">
        <is>
          <t>4541 ALCALDÍA MUNICIPAL DE NECHI - ANTIOQUIA</t>
        </is>
      </c>
    </row>
    <row r="351096">
      <c r="A351096" t="inlineStr">
        <is>
          <t>129 COMANDO FUERZA AÉREA COL</t>
        </is>
      </c>
      <c r="B351096" t="inlineStr">
        <is>
          <t>4542 ALCALDÍA MUNICIPAL DE TOLEDO - ANTIOQUIA</t>
        </is>
      </c>
    </row>
    <row r="351097">
      <c r="A351097" t="inlineStr">
        <is>
          <t>131 MINISTERIO DE DEFENSA NAL</t>
        </is>
      </c>
      <c r="B351097" t="inlineStr">
        <is>
          <t>4543 ALCALDÍA MUNICIPAL DE VALDIVIA - ANTIOQUIA</t>
        </is>
      </c>
    </row>
    <row r="351098">
      <c r="A351098" t="inlineStr">
        <is>
          <t>132 ASOCIACIÓN COL DE INGENIEROS NAVALES Y PROFESIONES AFINES-ACINPA-</t>
        </is>
      </c>
      <c r="B351098" t="inlineStr">
        <is>
          <t>4544 ALCALDÍA MUNICIPAL DE CARACOLI - ANTIOQUIA</t>
        </is>
      </c>
    </row>
    <row r="351099">
      <c r="A351099" t="inlineStr">
        <is>
          <t>133 COMISIÓN COL DEL OCÉANO</t>
        </is>
      </c>
      <c r="B351099" t="inlineStr">
        <is>
          <t>4545 ALCALDÍA MUNICIPAL DE MACEO - ANTIOQUIA</t>
        </is>
      </c>
    </row>
    <row r="351100">
      <c r="A351100" t="inlineStr">
        <is>
          <t>134 CORP CIENCIA Y TECNOL PARA DESAR DE IND NAVAL MARÍTIMA Y FLUVIAL -COTECMAR-</t>
        </is>
      </c>
      <c r="B351100" t="inlineStr">
        <is>
          <t>4550 ALCALDÍA MUNICIPAL DE FRONTINO - ANTIOQUIA</t>
        </is>
      </c>
    </row>
    <row r="351101">
      <c r="A351101" t="inlineStr">
        <is>
          <t>135 DIRECCIÓN DE SANIDAD DE LAS FUERZAS MILITARES</t>
        </is>
      </c>
      <c r="B351101" t="inlineStr">
        <is>
          <t>4551 ALCALDÍA MUNICIPAL DE LIBORINA - ANTIOQUIA</t>
        </is>
      </c>
    </row>
    <row r="351102">
      <c r="A351102" t="inlineStr">
        <is>
          <t>136 DIRECCIÓN GENERAL DE SANIDAD MARÍTIMA-DIMAR-</t>
        </is>
      </c>
      <c r="B351102" t="inlineStr">
        <is>
          <t>4552 ALCALDÍA MUNICIPAL DE OLAYA - ANTIOQUIA</t>
        </is>
      </c>
    </row>
    <row r="351103">
      <c r="A351103" t="inlineStr">
        <is>
          <t>137 CAJA DE RETIRO DE LAS FUERZAS MILITARES</t>
        </is>
      </c>
      <c r="B351103" t="inlineStr">
        <is>
          <t>4555 ALCALDÍA MUNICIPAL DE HELICONIA - ANTIOQUIA</t>
        </is>
      </c>
    </row>
    <row r="351104">
      <c r="A351104" t="inlineStr">
        <is>
          <t>138 CLUB MILITAR DE OFICIALES</t>
        </is>
      </c>
      <c r="B351104" t="inlineStr">
        <is>
          <t>4556 ALCALDÍA MUNICIPAL DE PEQUE - ANTIOQUIA</t>
        </is>
      </c>
    </row>
    <row r="351105">
      <c r="A351105" t="inlineStr">
        <is>
          <t>139 COMANDO ARMADA NAL-CARMA-</t>
        </is>
      </c>
      <c r="B351105" t="inlineStr">
        <is>
          <t>4557 ALCALDÍA MUNICIPAL DE SOPETRAN - ANTIOQUIA</t>
        </is>
      </c>
    </row>
    <row r="351106">
      <c r="A351106" t="inlineStr">
        <is>
          <t>141 CORP DE LA INDUSTRIA AERONÁUTICA COL-CIAC-</t>
        </is>
      </c>
      <c r="B351106" t="inlineStr">
        <is>
          <t>4558 ALCALDÍA MUNICIPAL DE URAMITA - ANTIOQUIA</t>
        </is>
      </c>
    </row>
    <row r="351107">
      <c r="A351107" t="inlineStr">
        <is>
          <t>142 HOSPITAL MILITAR</t>
        </is>
      </c>
      <c r="B351107" t="inlineStr">
        <is>
          <t>4561 ALCALDÍA MUNICIPAL DE LA ESTRELLA - ANTIOQUIA</t>
        </is>
      </c>
    </row>
    <row r="351108">
      <c r="A351108" t="inlineStr">
        <is>
          <t>144 INDUSTRIA MILITAR-INDUMIL-</t>
        </is>
      </c>
      <c r="B351108" t="inlineStr">
        <is>
          <t>4563 ALCALDÍA MUNICIPAL DE GIRARDOTA - ANTIOQUIA</t>
        </is>
      </c>
    </row>
    <row r="351109">
      <c r="A351109" t="inlineStr">
        <is>
          <t>145 DEFENSORÍA DEL PUEBLO</t>
        </is>
      </c>
      <c r="B351109" t="inlineStr">
        <is>
          <t>4567 ALCALDÍA MUNICIPAL DE EL CARMEN DE VIBORAL - ANTIOQUIA</t>
        </is>
      </c>
    </row>
    <row r="351110">
      <c r="A351110" t="inlineStr">
        <is>
          <t>146 DIRECCIÓN NAL DE ESTUPEFACIENTES-DNE-</t>
        </is>
      </c>
      <c r="B351110" t="inlineStr">
        <is>
          <t>4568 ALCALDÍA MUNICIPAL DE SANTUARIO - ANTIOQUIA</t>
        </is>
      </c>
    </row>
    <row r="351111">
      <c r="A351111" t="inlineStr">
        <is>
          <t>147 FISCALÍA GENERAL DE LA NACIÓN</t>
        </is>
      </c>
      <c r="B351111" t="inlineStr">
        <is>
          <t>4569 ALCALDÍA MUNICIPAL DE GRANADA - ANTIOQUIA</t>
        </is>
      </c>
    </row>
    <row r="351112">
      <c r="A351112" t="inlineStr">
        <is>
          <t>148 MINISTERIO DEL INTERIOR Y DE JUSTICIA</t>
        </is>
      </c>
      <c r="B351112" t="inlineStr">
        <is>
          <t>4570 ALCALDÍA MUNICIPAL DE GUARNE - ANTIOQUIA</t>
        </is>
      </c>
    </row>
    <row r="351113">
      <c r="A351113" t="inlineStr">
        <is>
          <t>149 MINISTERIO PÚBLICO-PROCURADURÍA GENERAL DE LA NACIÓN</t>
        </is>
      </c>
      <c r="B351113" t="inlineStr">
        <is>
          <t>4571 ALCALDÍA MUNICIPAL DE MARINILLA - ANTIOQUIA</t>
        </is>
      </c>
    </row>
    <row r="351114">
      <c r="A351114" t="inlineStr">
        <is>
          <t>151 RAMA JUDICIAL-CONSEJO SUPERIOR DE LA JUDICATURA-CSJ-</t>
        </is>
      </c>
      <c r="B351114" t="inlineStr">
        <is>
          <t>4573 ALCALDÍA MUNICIPAL DE ARGELIA - ANTIOQUIA</t>
        </is>
      </c>
    </row>
    <row r="351115">
      <c r="A351115" t="inlineStr">
        <is>
          <t>152 INSTITUTO NAL DE MEDICINA LEGAL Y CIENCIAS FORENSES</t>
        </is>
      </c>
      <c r="B351115" t="inlineStr">
        <is>
          <t>4574 ALCALDÍA MUNICIPAL DE LA UNIÓN - ANTIOQUIA</t>
        </is>
      </c>
    </row>
    <row r="351116">
      <c r="A351116" t="inlineStr">
        <is>
          <t>153 INSTITUTO NAL PENITENCIARIO Y CARCELARIO-INPEC-</t>
        </is>
      </c>
      <c r="B351116" t="inlineStr">
        <is>
          <t>4575 ALCALDÍA MUNICIPAL DE LA CEJA - ANTIOQUIA</t>
        </is>
      </c>
    </row>
    <row r="351117">
      <c r="A351117" t="inlineStr">
        <is>
          <t>154 CAJA DE SUELDOS DE RETIRO DE LA POLICÍA NAL-CASUR-</t>
        </is>
      </c>
      <c r="B351117" t="inlineStr">
        <is>
          <t>4577 ALCALDÍA MUNICIPAL DE SAN FRANCISCO - ANTIOQUIA</t>
        </is>
      </c>
    </row>
    <row r="351118">
      <c r="A351118" t="inlineStr">
        <is>
          <t>156 DEPARTAMENTO ADMINISTRATIVO DE SEGURIDAD-DAS-</t>
        </is>
      </c>
      <c r="B351118" t="inlineStr">
        <is>
          <t>4578 ALCALDÍA MUNICIPAL DE SAN LUIS - ANTIOQUIA</t>
        </is>
      </c>
    </row>
    <row r="351119">
      <c r="A351119" t="inlineStr">
        <is>
          <t>157 POLICÍA NAL-PONAL-</t>
        </is>
      </c>
      <c r="B351119" t="inlineStr">
        <is>
          <t>4579 ALCALDÍA MUNICIPAL DE SAN ROQUE - ANTIOQUIA</t>
        </is>
      </c>
    </row>
    <row r="351120">
      <c r="A351120" t="inlineStr">
        <is>
          <t>158 FONDO ROTATORIO DE LA POLICÍA NAL</t>
        </is>
      </c>
      <c r="B351120" t="inlineStr">
        <is>
          <t>4580 ALCALDÍA MUNICIPAL DE YALI - ANTIOQUIA</t>
        </is>
      </c>
    </row>
    <row r="351121">
      <c r="A351121" t="inlineStr">
        <is>
          <t>159 FONDO ROTATORIO DEL DEPARTAMENTO ADMINISTRATIVO DE SEGURIDAD</t>
        </is>
      </c>
      <c r="B351121" t="inlineStr">
        <is>
          <t>4581 ALCALDÍA MUNICIPAL DE NECOCLI - ANTIOQUIA</t>
        </is>
      </c>
    </row>
    <row r="351122">
      <c r="A351122" t="inlineStr">
        <is>
          <t>160 SUPERINTENDENCIA DE VIGILANCIA Y SEGURIDAD PRIVADA-SUPERVIGILANCIA-</t>
        </is>
      </c>
      <c r="B351122" t="inlineStr">
        <is>
          <t>4583 ALCALDÍA MUNICIPAL DE AMAGA - ANTIOQUIA</t>
        </is>
      </c>
    </row>
    <row r="351123">
      <c r="A351123" t="inlineStr">
        <is>
          <t>164 DEPARTAMENTO ADMINISTRATIVO NAL DE LA ECONOMÍA SOLLIDARIA-DANSOCIAL-</t>
        </is>
      </c>
      <c r="B351123" t="inlineStr">
        <is>
          <t>4584 ALCALDÍA MUNICIPAL DE ANDES - ANTIOQUIA</t>
        </is>
      </c>
    </row>
    <row r="351124">
      <c r="A351124" t="inlineStr">
        <is>
          <t>166 SUPERINTENDENCIA DE LA ECONOMÍA SOLIDARIA-SUPERSOLIDARIA-</t>
        </is>
      </c>
      <c r="B351124" t="inlineStr">
        <is>
          <t>4587 ALCALDÍA MUNICIPAL DE CARAMANTA - ANTIOQUIA</t>
        </is>
      </c>
    </row>
    <row r="351125">
      <c r="A351125" t="inlineStr">
        <is>
          <t>169 ALMACENES GRALES DE DEPÓSITO DE CAJA AGRARIA Y BCO GANADERO-ALMAGRARIO-</t>
        </is>
      </c>
      <c r="B351125" t="inlineStr">
        <is>
          <t>4588 ALCALDÍA MUNICIPAL DE FREDONIA - ANTIOQUIA</t>
        </is>
      </c>
    </row>
    <row r="351126">
      <c r="A351126" t="inlineStr">
        <is>
          <t>171 BANCO DE COMERCIO EXTERIOR DE COLOMBIA SA-BANCOLDEX-</t>
        </is>
      </c>
      <c r="B351126" t="inlineStr">
        <is>
          <t>4589 ALCALDÍA MUNICIPAL DE JARDIN - ANTIOQUIA</t>
        </is>
      </c>
    </row>
    <row r="351127">
      <c r="A351127" t="inlineStr">
        <is>
          <t>174 CENTRAL DE INVERSIONES SA-CISA-</t>
        </is>
      </c>
      <c r="B351127" t="inlineStr">
        <is>
          <t>4590 ALCALDÍA MUNICIPAL DE PUEBLORRICO - ANTIOQUIA</t>
        </is>
      </c>
    </row>
    <row r="351128">
      <c r="A351128" t="inlineStr">
        <is>
          <t>175 FONDO DE GARANTÍAS DE INSTITUCIONES FINANCIERAS-FOGAFIN-</t>
        </is>
      </c>
      <c r="B351128" t="inlineStr">
        <is>
          <t>4592 ALCALDÍA MUNICIPAL DE VENECIA - ANTIOQUIA</t>
        </is>
      </c>
    </row>
    <row r="351129">
      <c r="A351129" t="inlineStr">
        <is>
          <t>176 FIDUCIARIA LA PREVISORA SA-FIDUPREVISORA-</t>
        </is>
      </c>
      <c r="B351129" t="inlineStr">
        <is>
          <t>4593 ALCALDÍA MUNICIPAL DE HISPANIA - ANTIOQUIA</t>
        </is>
      </c>
    </row>
    <row r="351130">
      <c r="A351130" t="inlineStr">
        <is>
          <t>177 BANCO DE LA REPÚBLICA</t>
        </is>
      </c>
      <c r="B351130" t="inlineStr">
        <is>
          <t>4595 ALCALDÍA MUNICIPAL DE MONTEBELLO - ANTIOQUIA</t>
        </is>
      </c>
    </row>
    <row r="351131">
      <c r="A351131" t="inlineStr">
        <is>
          <t>184 UNIDAD DE INFORMACIÓN Y ANÁLISIS FINANCIERO-UIAF-</t>
        </is>
      </c>
      <c r="B351131" t="inlineStr">
        <is>
          <t>4598 ALCALDÍA MUNICIPAL DE TARSO - ANTIOQUIA</t>
        </is>
      </c>
    </row>
    <row r="351132">
      <c r="A351132" t="inlineStr">
        <is>
          <t>185 FONDO DE GARANTÍAS DE INSTITUCIONES COOPERATIVAS-FOGACOOP-</t>
        </is>
      </c>
      <c r="B351132" t="inlineStr">
        <is>
          <t>4600 ALCALDÍA MUNICIPAL DE VALPARAISO - ANTIOQUIA</t>
        </is>
      </c>
    </row>
    <row r="351133">
      <c r="A351133" t="inlineStr">
        <is>
          <t>190 FONDO FINANCIERO DE PROYECTOS DE DESARROLLO-FONADE-</t>
        </is>
      </c>
      <c r="B351133" t="inlineStr">
        <is>
          <t>4601 ALCALDÍA MUNICIPAL DE CISNEROS - ANTIOQUIA</t>
        </is>
      </c>
    </row>
    <row r="351134">
      <c r="A351134" t="inlineStr">
        <is>
          <t>193 POSITIVA COMPAÑÍA DE SEGUROS SA</t>
        </is>
      </c>
      <c r="B351134" t="inlineStr">
        <is>
          <t>4602 ALCALDÍA MUNICIPAL DE ENTRERRIOS - ANTIOQUIA</t>
        </is>
      </c>
    </row>
    <row r="351135">
      <c r="A351135" t="inlineStr">
        <is>
          <t>194 FONDO NAL DE GARANTÍAS SA-FNG-</t>
        </is>
      </c>
      <c r="B351135" t="inlineStr">
        <is>
          <t>4603 ALCALDÍA MUNICIPAL DE SABANETA - ANTIOQUIA</t>
        </is>
      </c>
    </row>
    <row r="351136">
      <c r="A351136" t="inlineStr">
        <is>
          <t>195 FONDO PARA EL FINANCIEMIENTO DEL SECTOR AGROPECUARIO SA-FINAGRO SA-</t>
        </is>
      </c>
      <c r="B351136" t="inlineStr">
        <is>
          <t>4604 ALCALDÍA MUNICIPAL DE JERICÓ - ANTIOQUIA</t>
        </is>
      </c>
    </row>
    <row r="351137">
      <c r="A351137" t="inlineStr">
        <is>
          <t>196 LEASING SA BANCOLDEX SA COMPAÑÍA DE FINANCIAMIENTO COMERCIAL</t>
        </is>
      </c>
      <c r="B351137" t="inlineStr">
        <is>
          <t>4674 ALCALDÍA MUNICIPAL DE PIVIJAY - MAGDALENA</t>
        </is>
      </c>
    </row>
    <row r="351138">
      <c r="A351138" t="inlineStr">
        <is>
          <t>197 BANCO AGRARIO DE COLOMBIA SA-BANAGRARIO-</t>
        </is>
      </c>
      <c r="B351138" t="inlineStr">
        <is>
          <t>4678 ALCALDÍA MUNICIPAL DE EL RETEN - MAGDALENA</t>
        </is>
      </c>
    </row>
    <row r="351139">
      <c r="A351139" t="inlineStr">
        <is>
          <t>198 SOCIEDAD FIDUCIARIA DE DESARROLLO AGROPERCUARIO SA-FIDUAGRARIA-</t>
        </is>
      </c>
      <c r="B351139" t="inlineStr">
        <is>
          <t>4679 ALCALDÍA MUNICIPAL DE PIJIÑO DEL CARMEN - MAGDALENA</t>
        </is>
      </c>
    </row>
    <row r="351140">
      <c r="A351140" t="inlineStr">
        <is>
          <t>207 LA PREVISORA SA-COMPAÑÍA DE SEGUROS</t>
        </is>
      </c>
      <c r="B351140" t="inlineStr">
        <is>
          <t>4680 ALCALDÍA MUNICIPAL DE GUAMAL - MAGDALENA</t>
        </is>
      </c>
    </row>
    <row r="351141">
      <c r="A351141" t="inlineStr">
        <is>
          <t>210 AUDITORÍA GENERAL DE LA REPÚBLICA-AGR-</t>
        </is>
      </c>
      <c r="B351141" t="inlineStr">
        <is>
          <t>4681 ALCALDÍA MUNICIPAL DE PEDRAZA - MAGDALENA</t>
        </is>
      </c>
    </row>
    <row r="351142">
      <c r="A351142" t="inlineStr">
        <is>
          <t>211 ARCHIVO GENERAL DE LA NACIÓN-AGN-</t>
        </is>
      </c>
      <c r="B351142" t="inlineStr">
        <is>
          <t>4682 ALCALDÍA MUNICIPAL DE FUNDACIÓN - MAGDALENA</t>
        </is>
      </c>
    </row>
    <row r="351143">
      <c r="A351143" t="inlineStr">
        <is>
          <t>212 DEPARTAMENTO ADMINISTRATIVO DE LA FUNCIÓN PÚBLICA-DAFP-</t>
        </is>
      </c>
      <c r="B351143" t="inlineStr">
        <is>
          <t>4684 ALCALDÍA MUNICIPAL DE EL PIÑON - MAGDALENA</t>
        </is>
      </c>
    </row>
    <row r="351144">
      <c r="A351144" t="inlineStr">
        <is>
          <t>213 FONDO PARA LA PARTICIPACIÓN CIUDADANA Y EL FORTALECIMIENTO DEMOCRACIA</t>
        </is>
      </c>
      <c r="B351144" t="inlineStr">
        <is>
          <t>4685 ALCALDÍA MUNICIPAL DE EL BANCO - MAGDALENA</t>
        </is>
      </c>
    </row>
    <row r="351145">
      <c r="A351145" t="inlineStr">
        <is>
          <t>214 DIRECCIÓN NAL DE DERECHO DE AUTOR</t>
        </is>
      </c>
      <c r="B351145" t="inlineStr">
        <is>
          <t>4687 ALCALDÍA MUNICIPAL DE CIENAGA - MAGDALENA</t>
        </is>
      </c>
    </row>
    <row r="351146">
      <c r="A351146" t="inlineStr">
        <is>
          <t>215 DEPARTAMENTO ADMINISTRATIVO DE LA PRESIDENCIA DE LA REPÚBLICA-DAPR-</t>
        </is>
      </c>
      <c r="B351146" t="inlineStr">
        <is>
          <t>4688 ALCALDÍA MUNICIPAL DE CONCORDIA - MAGDALENA</t>
        </is>
      </c>
    </row>
    <row r="351147">
      <c r="A351147" t="inlineStr">
        <is>
          <t>216 MINISTERIO DE RELACIONES EXTERIORES</t>
        </is>
      </c>
      <c r="B351147" t="inlineStr">
        <is>
          <t>4689 ALCALDÍA MUNICIPAL DE CHIVOLO - MAGDALENA</t>
        </is>
      </c>
    </row>
    <row r="351148">
      <c r="A351148" t="inlineStr">
        <is>
          <t>217 FONDO ROTATORIO DEL MINISTERIO DE RELACIONES EXTERIORES</t>
        </is>
      </c>
      <c r="B351148" t="inlineStr">
        <is>
          <t>4690 ALCALDÍA MUNICIPAL DE CERRO DE SAN ANTONIO - MAGDALENA</t>
        </is>
      </c>
    </row>
    <row r="351149">
      <c r="A351149" t="inlineStr">
        <is>
          <t>219 DEPARTAMENTO ADMINISTRATIVO NAL DE ESTADÌSTICAS-DANE-</t>
        </is>
      </c>
      <c r="B351149" t="inlineStr">
        <is>
          <t>4691 ALCALDÍA MUNICIPAL DE ARIGUANI (EL DIFICIL) - MAGDALENA</t>
        </is>
      </c>
    </row>
    <row r="351150">
      <c r="A351150" t="inlineStr">
        <is>
          <t>220 FONDO ROTATORIO DEL DEPTO ADMINISTARTIVO NAL DE ESTADÍSTICAS-FONDANE-</t>
        </is>
      </c>
      <c r="B351150" t="inlineStr">
        <is>
          <t>4692 ALCALDÍA MUNICIPAL DE ARACATACA - MAGDALENA</t>
        </is>
      </c>
    </row>
    <row r="351151">
      <c r="A351151" t="inlineStr">
        <is>
          <t>221 IMPRENTA NAL DE COLOMBIA</t>
        </is>
      </c>
      <c r="B351151" t="inlineStr">
        <is>
          <t>4694 ALCALDÍA MUNICIPAL DE ZONA BANANERA - MAGDALENA</t>
        </is>
      </c>
    </row>
    <row r="351152">
      <c r="A351152" t="inlineStr">
        <is>
          <t>223 SUPERINTENDENCIA DE NOTARIADO Y REGISTRO-SUPERNOTARIADO-</t>
        </is>
      </c>
      <c r="B351152" t="inlineStr">
        <is>
          <t>4695 ALCALDÍA MUNICIPAL DE ZAPAYAN - MAGDALENA</t>
        </is>
      </c>
    </row>
    <row r="351153">
      <c r="A351153" t="inlineStr">
        <is>
          <t>224 REGISTRADURÍA NAL DEL ESTADO CIVIL</t>
        </is>
      </c>
      <c r="B351153" t="inlineStr">
        <is>
          <t>4696 ALCALDÍA MUNICIPAL DE TENERIFE - MAGDALENA</t>
        </is>
      </c>
    </row>
    <row r="351154">
      <c r="A351154" t="inlineStr">
        <is>
          <t>225 FONDO ROTATORIO DE LA REGISTRADURÍA NAL DEL ESTADO CIVIL</t>
        </is>
      </c>
      <c r="B351154" t="inlineStr">
        <is>
          <t>4697 ALCALDÍA MUNICIPAL DE SANTA BARBARA DE PINTO - MAGDALENA</t>
        </is>
      </c>
    </row>
    <row r="351155">
      <c r="A351155" t="inlineStr">
        <is>
          <t>226 DEPARTAMENTO ADMINISTRATIVO NAL DE PLANEACIÓN-DNP-</t>
        </is>
      </c>
      <c r="B351155" t="inlineStr">
        <is>
          <t>4698 ALCALDÍA MUNICIPAL DE SAN ZENON - MAGDALENA</t>
        </is>
      </c>
    </row>
    <row r="351156">
      <c r="A351156" t="inlineStr">
        <is>
          <t>227 MINISTERIO DE HACIENDA Y CRÉDITO PÚBLICO-MINHACIENDA-</t>
        </is>
      </c>
      <c r="B351156" t="inlineStr">
        <is>
          <t>4699 ALCALDÍA MUNICIPAL DE SAN SEBASTIAN DE BUENAVISTA - MAGDALENA</t>
        </is>
      </c>
    </row>
    <row r="351157">
      <c r="A351157" t="inlineStr">
        <is>
          <t>228 FONDO NAL DEL CAFÉ-FEDERACIÓN NAL DE CAFETEROS DE COLOMBIA</t>
        </is>
      </c>
      <c r="B351157" t="inlineStr">
        <is>
          <t>4700 ALCALDÍA MUNICIPAL DE SITIONUEVO - MAGDALENA</t>
        </is>
      </c>
    </row>
    <row r="351158">
      <c r="A351158" t="inlineStr">
        <is>
          <t>229 UNIDAD ADMINISTRATIVA ESPECIAL CONTADURÍA GENERAL DE LA NACIÓN</t>
        </is>
      </c>
      <c r="B351158" t="inlineStr">
        <is>
          <t>4702 ALCALDÍA MUNICIPAL DE SABANAS DE SAN ANGEL - MAGDALENA</t>
        </is>
      </c>
    </row>
    <row r="351159">
      <c r="A351159" t="inlineStr">
        <is>
          <t>230 SENADO DE LA REPÚBLICA</t>
        </is>
      </c>
      <c r="B351159" t="inlineStr">
        <is>
          <t>4704 ALCALDÍA MUNICIPAL DE SANTA ANA - MAGDALENA</t>
        </is>
      </c>
    </row>
    <row r="351160">
      <c r="A351160" t="inlineStr">
        <is>
          <t>231 CÁMARA DE REPRESENTANTES</t>
        </is>
      </c>
      <c r="B351160" t="inlineStr">
        <is>
          <t>4705 ALCALDÍA MUNICIPAL DE PUEBLOVIEJO - MAGDALENA</t>
        </is>
      </c>
    </row>
    <row r="351161">
      <c r="A351161" t="inlineStr">
        <is>
          <t>233 SUPERINTENDENCIA DE SOCIEDADES-SUPERSOCIEDADES-</t>
        </is>
      </c>
      <c r="B351161" t="inlineStr">
        <is>
          <t>4706 ALCALDÍA MUNICIPAL DE REMOLINO - MAGDALENA</t>
        </is>
      </c>
    </row>
    <row r="351162">
      <c r="A351162" t="inlineStr">
        <is>
          <t>235 ARTESANÌAS DE COLOMBIA SA</t>
        </is>
      </c>
      <c r="B351162" t="inlineStr">
        <is>
          <t>4707 GOBERNACIÓN DEL DEPARTAMENTO DE MAGDALENA</t>
        </is>
      </c>
    </row>
    <row r="351163">
      <c r="A351163" t="inlineStr">
        <is>
          <t>236 INSTITUTO GEOGRÁFICO AGUSTÍN CODAZZI-IGAC-</t>
        </is>
      </c>
      <c r="B351163" t="inlineStr">
        <is>
          <t>4713 ALCALDÍA MUNICIPAL DE FLORIDABLANCA - SANTANDER</t>
        </is>
      </c>
    </row>
    <row r="351164">
      <c r="A351164" t="inlineStr">
        <is>
          <t>237 CORP PARA RECONSTRUCCIÓN DEL RÍO PÁEZ Y ZONAS ALEDAÑAS-NASA KI WE-</t>
        </is>
      </c>
      <c r="B351164" t="inlineStr">
        <is>
          <t>4717 GOBERNACIÓN DEL DEPARTAMENTO DE ANTIOQUIA</t>
        </is>
      </c>
    </row>
    <row r="351165">
      <c r="A351165" t="inlineStr">
        <is>
          <t>238 ASOC SUPRADEPTAL DE MUNIC REGIÓN DEL ALTO PATÍA-ASOPATÍA-</t>
        </is>
      </c>
      <c r="B351165" t="inlineStr">
        <is>
          <t>4718 GOBERNACIÓN DEL DEPARTAMENTO DE CASANARE</t>
        </is>
      </c>
    </row>
    <row r="351166">
      <c r="A351166" t="inlineStr">
        <is>
          <t>240 CÁMARA COMERCIO SANTA MARTA-MAGDALENA</t>
        </is>
      </c>
      <c r="B351166" t="inlineStr">
        <is>
          <t>5450 ALCALDÍA MUNICIPAL DE BOGOTÁ DC - CUNDINAMARCA</t>
        </is>
      </c>
    </row>
    <row r="351167">
      <c r="A351167" t="inlineStr">
        <is>
          <t>241 CÁMARA COMERCIO URABÁ-ANTIOQUIA</t>
        </is>
      </c>
      <c r="B351167" t="inlineStr">
        <is>
          <t>5908 ALCALDÍA MUNICIPAL DE MEDELLÍN - ANTIOQUIA</t>
        </is>
      </c>
    </row>
    <row r="351168">
      <c r="A351168" t="inlineStr">
        <is>
          <t>242 CONSORCIO ALIANZA TURÍSTICA-FONDO DE PROMOCIÓN TURÍSTICA COLOMBIA</t>
        </is>
      </c>
      <c r="B351168" t="inlineStr">
        <is>
          <t>5919 ALCALDÍA MUNICIPAL DE VILLAVICENCIO - META</t>
        </is>
      </c>
    </row>
    <row r="351169">
      <c r="A351169" t="inlineStr">
        <is>
          <t>243 CORP DE LOS CENTROS DE EXPOSICIONES Y CONVENCIONES-CORPOCENTROS-</t>
        </is>
      </c>
      <c r="B351169" t="inlineStr">
        <is>
          <t>6059 ALCALDÍA MUNICIPAL DE MERCADERES - CAUCA</t>
        </is>
      </c>
    </row>
    <row r="351170">
      <c r="A351170" t="inlineStr">
        <is>
          <t>244 ASOCIACIÓN DE MUNICIPIOS DEL PIEDEMONTE LLANERO (EN LIQUIDACIÓN)</t>
        </is>
      </c>
      <c r="B351170" t="inlineStr">
        <is>
          <t>6066 ALCALDÍA MUNICIPAL DE CANDELARIA - VALLE DEL CAUCA</t>
        </is>
      </c>
    </row>
    <row r="351171">
      <c r="A351171" t="inlineStr">
        <is>
          <t>247 CÁMARA COMERCIO AGUACHICA-CESAR</t>
        </is>
      </c>
      <c r="B351171" t="inlineStr">
        <is>
          <t>6068 GOBERNACIÓN DEL DEPARTAMENTO DE RISARALDA</t>
        </is>
      </c>
    </row>
    <row r="351172">
      <c r="A351172" t="inlineStr">
        <is>
          <t>248 CÁMARA COMERCIO ARAUCA-ARAUCA</t>
        </is>
      </c>
      <c r="B351172" t="inlineStr">
        <is>
          <t>6083 ALCALDÍA MUNICIPAL DE EL CERRITO - VALLE DEL CAUCA</t>
        </is>
      </c>
    </row>
    <row r="351173">
      <c r="A351173" t="inlineStr">
        <is>
          <t>249 CÁMARA COMERCIO BARRANCABERMEJA-SANTANDER</t>
        </is>
      </c>
      <c r="B351173" t="inlineStr">
        <is>
          <t>6086 ALCALDÍA MUNICIPAL DE GINEBRA - VALLE DEL CAUCA</t>
        </is>
      </c>
    </row>
    <row r="351174">
      <c r="A351174" t="inlineStr">
        <is>
          <t>250 CÁMARA COMERCIO DUITAMA-BOYACÁ</t>
        </is>
      </c>
      <c r="B351174" t="inlineStr">
        <is>
          <t>6087 ALCALDÍA MUNICIPAL DE GUACARI - VALLE DEL CAUCA</t>
        </is>
      </c>
    </row>
    <row r="351175">
      <c r="A351175" t="inlineStr">
        <is>
          <t>251 CÁMARA COMERCIO BARRANQUILLA-ATLÁNTICO</t>
        </is>
      </c>
      <c r="B351175" t="inlineStr">
        <is>
          <t>6090 ALCALDÍA MUNICIPAL DE ANDALUCIA - VALLE DEL CAUCA</t>
        </is>
      </c>
    </row>
    <row r="351176">
      <c r="A351176" t="inlineStr">
        <is>
          <t>252 CÁMARA COMERCIO PEREIRA-RISARALDA</t>
        </is>
      </c>
      <c r="B351176" t="inlineStr">
        <is>
          <t>6091 ALCALDÍA MUNICIPAL DE BOLÍVAR - VALLE DEL CAUCA</t>
        </is>
      </c>
    </row>
    <row r="351177">
      <c r="A351177" t="inlineStr">
        <is>
          <t>253 CÁMARA COMERCIO GIRARDOT-CUNDINAMARCA</t>
        </is>
      </c>
      <c r="B351177" t="inlineStr">
        <is>
          <t>6092 ALCALDÍA MUNICIPAL DE BUGALAGRANDE - VALLE DEL CAUCA</t>
        </is>
      </c>
    </row>
    <row r="351178">
      <c r="A351178" t="inlineStr">
        <is>
          <t>254 CÁMARA COMERCIO ARMENIA-QUINDÍO</t>
        </is>
      </c>
      <c r="B351178" t="inlineStr">
        <is>
          <t>6094 ALCALDÍA MUNICIPAL DE GUADALAJARA DE BUGA - VALLE DEL CAUCA</t>
        </is>
      </c>
    </row>
    <row r="351179">
      <c r="A351179" t="inlineStr">
        <is>
          <t>255 CÁMARA COMERCIO PASTO-NARIÑO</t>
        </is>
      </c>
      <c r="B351179" t="inlineStr">
        <is>
          <t>6105 ALCALDÍA MUNICIPAL DE BARRANCABERMEJA - SANTANDER</t>
        </is>
      </c>
    </row>
    <row r="351180">
      <c r="A351180" t="inlineStr">
        <is>
          <t>256 CÁMARA COMERCIO FACATATIVÁ-CUNDINAMARCA</t>
        </is>
      </c>
      <c r="B351180" t="inlineStr">
        <is>
          <t>6108 ALCALDÍA MUNICIPAL DE RIOFRIO - VALLE DEL CAUCA</t>
        </is>
      </c>
    </row>
    <row r="351181">
      <c r="A351181" t="inlineStr">
        <is>
          <t>257 CÁMARA COMERCIO BOGOTÁ-CUNDINAMARCA</t>
        </is>
      </c>
      <c r="B351181" t="inlineStr">
        <is>
          <t>6109 ALCALDÍA MUNICIPAL DE SAN PEDRO - VALLE DEL CAUCA</t>
        </is>
      </c>
    </row>
    <row r="351182">
      <c r="A351182" t="inlineStr">
        <is>
          <t>258 CÁMARA COMERCIO BUCARAMANGA-SANTANDER</t>
        </is>
      </c>
      <c r="B351182" t="inlineStr">
        <is>
          <t>6112 ALCALDÍA MUNICIPAL DE SEVILLA - VALLE DEL CAUCA</t>
        </is>
      </c>
    </row>
    <row r="351183">
      <c r="A351183" t="inlineStr">
        <is>
          <t>259 CÁMARA COMERCIO BUENAVENTURA-VALLE</t>
        </is>
      </c>
      <c r="B351183" t="inlineStr">
        <is>
          <t>6113 ALCALDÍA MUNICIPAL DE TRUJILLO - VALLE DEL CAUCA</t>
        </is>
      </c>
    </row>
    <row r="351184">
      <c r="A351184" t="inlineStr">
        <is>
          <t>260 CÁMARA COMERCIO BUGA-VALLE</t>
        </is>
      </c>
      <c r="B351184" t="inlineStr">
        <is>
          <t>6123 ALCALDÍA MUNICIPAL DE ANSERMANUEVO - VALLE DEL CAUCA</t>
        </is>
      </c>
    </row>
    <row r="351185">
      <c r="A351185" t="inlineStr">
        <is>
          <t>261 CÁMARA COMERCIO DEL CAUCA-POPAYÁN</t>
        </is>
      </c>
      <c r="B351185" t="inlineStr">
        <is>
          <t>6124 ALCALDÍA MUNICIPAL DE ARGELIA - VALLE DEL CAUCA</t>
        </is>
      </c>
    </row>
    <row r="351186">
      <c r="A351186" t="inlineStr">
        <is>
          <t>262 CÁMARA COMERCIO CALI-VALLE</t>
        </is>
      </c>
      <c r="B351186" t="inlineStr">
        <is>
          <t>6126 ALCALDÍA MUNICIPAL DE CARTAGO - VALLE DEL CAUCA</t>
        </is>
      </c>
    </row>
    <row r="351187">
      <c r="A351187" t="inlineStr">
        <is>
          <t>263 CÁMARA COMERCIO MAGANGUÉ-BOLÍVAR</t>
        </is>
      </c>
      <c r="B351187" t="inlineStr">
        <is>
          <t>6130 ALCALDÍA MUNICIPAL DE EL CAIRO - VALLE DEL CAUCA</t>
        </is>
      </c>
    </row>
    <row r="351188">
      <c r="A351188" t="inlineStr">
        <is>
          <t>264 CÁMARA COMERCIO SAN ANDRÉS Y PROVIDENCIA-SAN ANDRÉS</t>
        </is>
      </c>
      <c r="B351188" t="inlineStr">
        <is>
          <t>6131 ALCALDÍA MUNICIPAL DE EL DOVIO - VALLE DEL CAUCA</t>
        </is>
      </c>
    </row>
    <row r="351189">
      <c r="A351189" t="inlineStr">
        <is>
          <t>265 CÁMARA COMERCIO CARTAGENA-BOLÍVAR</t>
        </is>
      </c>
      <c r="B351189" t="inlineStr">
        <is>
          <t>6133 ALCALDÍA MUNICIPAL DE LA UNIÓN - VALLE DEL CAUCA</t>
        </is>
      </c>
    </row>
    <row r="351190">
      <c r="A351190" t="inlineStr">
        <is>
          <t>266 CÁMARA COMERCIO FLORENCIA-CAQUETÁ</t>
        </is>
      </c>
      <c r="B351190" t="inlineStr">
        <is>
          <t>6135 ALCALDÍA MUNICIPAL DE LA VICTORIA - VALLE DEL CAUCA</t>
        </is>
      </c>
    </row>
    <row r="351191">
      <c r="A351191" t="inlineStr">
        <is>
          <t>267 CÁMARA COMERCIO IPIALES-NARIÑO</t>
        </is>
      </c>
      <c r="B351191" t="inlineStr">
        <is>
          <t>6138 ALCALDÍA MUNICIPAL DE ROLDANILLO - VALLE DEL CAUCA</t>
        </is>
      </c>
    </row>
    <row r="351192">
      <c r="A351192" t="inlineStr">
        <is>
          <t>268 CÁMARA COMERCIO HONDA-TOLIMA</t>
        </is>
      </c>
      <c r="B351192" t="inlineStr">
        <is>
          <t>6140 ALCALDÍA MUNICIPAL DE TORO - VALLE DEL CAUCA</t>
        </is>
      </c>
    </row>
    <row r="351193">
      <c r="A351193" t="inlineStr">
        <is>
          <t>269 CÁMARA COMERCIO IBAGUÉ-TOLIMA</t>
        </is>
      </c>
      <c r="B351193" t="inlineStr">
        <is>
          <t>6141 ALCALDÍA MUNICIPAL DE ULLOA - VALLE DEL CAUCA</t>
        </is>
      </c>
    </row>
    <row r="351194">
      <c r="A351194" t="inlineStr">
        <is>
          <t>270 CÁMARA COMERCIO PAMPLONA-NORTE DE SANTANDER</t>
        </is>
      </c>
      <c r="B351194" t="inlineStr">
        <is>
          <t>6148 ALCALDÍA MUNICIPAL DE SANTIAGO DE CALI - VALLE DEL CAUCA</t>
        </is>
      </c>
    </row>
    <row r="351195">
      <c r="A351195" t="inlineStr">
        <is>
          <t>271 CÁMARA COMERCIO LA DORADA-CALDAS</t>
        </is>
      </c>
      <c r="B351195" t="inlineStr">
        <is>
          <t>6174 ALCALDÍA MUNICIPAL DE YOTOCO - VALLE DEL CAUCA</t>
        </is>
      </c>
    </row>
    <row r="351196">
      <c r="A351196" t="inlineStr">
        <is>
          <t>272 CÁMARA COMERCIO QUIBDÓ-CHOCÓ</t>
        </is>
      </c>
      <c r="B351196" t="inlineStr">
        <is>
          <t>6178 ALCALDÍA MUNICIPAL DE FLORIDA - VALLE DEL CAUCA</t>
        </is>
      </c>
    </row>
    <row r="351197">
      <c r="A351197" t="inlineStr">
        <is>
          <t>273 CÁMARA COMERCIO SAN JOSÉ DEL GUAVIARE-GUAVIARE</t>
        </is>
      </c>
      <c r="B351197" t="inlineStr">
        <is>
          <t>6198 ALCALDÍA MUNICIPAL DE CAICEDONIA - VALLE DEL CAUCA</t>
        </is>
      </c>
    </row>
    <row r="351198">
      <c r="A351198" t="inlineStr">
        <is>
          <t>274 CÁMARA COMERCIO VILLAVICENCIO-META</t>
        </is>
      </c>
      <c r="B351198" t="inlineStr">
        <is>
          <t>6205 ALCALDÍA MUNICIPAL DE TULUA - VALLE DEL CAUCA</t>
        </is>
      </c>
    </row>
    <row r="351199">
      <c r="A351199" t="inlineStr">
        <is>
          <t>275 CÁMARA COMERCIO MLENA MEDIO Y NORDESTE ANTIOQ-PTO BERRÍO (ANTIOQUIA)</t>
        </is>
      </c>
      <c r="B351199" t="inlineStr">
        <is>
          <t>6209 ALCALDÍA MUNICIPAL DE ALCALA - VALLE DEL CAUCA</t>
        </is>
      </c>
    </row>
    <row r="351200">
      <c r="A351200" t="inlineStr">
        <is>
          <t>276 CÁMARA COMERCIO DEL PIEDEMONTE ARAUCANO</t>
        </is>
      </c>
      <c r="B351200" t="inlineStr">
        <is>
          <t>6215 ALCALDÍA MUNICIPAL DE EL AGUILA - VALLE DEL CAUCA</t>
        </is>
      </c>
    </row>
    <row r="351201">
      <c r="A351201" t="inlineStr">
        <is>
          <t>277 FINANCIERA DE DESARROLLO TERRITORIAL SA-FINDETER-</t>
        </is>
      </c>
      <c r="B351201" t="inlineStr">
        <is>
          <t>6230 ALCALDÍA MUNICIPAL DE VERSALLES - VALLE DEL CAUCA</t>
        </is>
      </c>
    </row>
    <row r="351202">
      <c r="A351202" t="inlineStr">
        <is>
          <t>278 SUPERINTENDECIA DE INDUSTRIA Y COMERCIO-SIC-</t>
        </is>
      </c>
      <c r="B351202" t="inlineStr">
        <is>
          <t>6232 ALCALDÍA MUNICIPAL DE ZARZAL - VALLE DEL CAUCA</t>
        </is>
      </c>
    </row>
    <row r="351203">
      <c r="A351203" t="inlineStr">
        <is>
          <t>279 U.A.E. COMISIÓN DE REGULACIÓN AGUA POTABLE Y SANEAMIENTO BÁSICO-CRA-</t>
        </is>
      </c>
      <c r="B351203" t="inlineStr">
        <is>
          <t>6276 ALCALDÍA MUNICIPAL DE PEREIRA - RISARALDA</t>
        </is>
      </c>
    </row>
    <row r="351204">
      <c r="A351204" t="inlineStr">
        <is>
          <t>280 CÁMARA COMERCIO DOSQUEBRADAS-RISARALDA</t>
        </is>
      </c>
      <c r="B351204" t="inlineStr">
        <is>
          <t>6331 ALCALDÍA MUNICIPAL DE BELÉN - NARIÑO</t>
        </is>
      </c>
    </row>
    <row r="351205">
      <c r="A351205" t="inlineStr">
        <is>
          <t>281 CÁMARA COMERCIO CÚCUTA-NORTE DE SANTANDER</t>
        </is>
      </c>
      <c r="B351205" t="inlineStr">
        <is>
          <t>6335 ALCALDÍA MUNICIPAL DE LEIVA - NARIÑO</t>
        </is>
      </c>
    </row>
    <row r="351206">
      <c r="A351206" t="inlineStr">
        <is>
          <t>283 CÁMARA COMERCIO MONTERÍA-CÓRDOBA</t>
        </is>
      </c>
      <c r="B351206" t="inlineStr">
        <is>
          <t>6336 ALCALDÍA MUNICIPAL DE BARBOSA - ANTIOQUIA</t>
        </is>
      </c>
    </row>
    <row r="351207">
      <c r="A351207" t="inlineStr">
        <is>
          <t>284 CÁMARA COMERCIO CASANARE-YOPAL (CASANARE)</t>
        </is>
      </c>
      <c r="B351207" t="inlineStr">
        <is>
          <t>6339 ALCALDÍA MUNICIPAL DE MAGUI (PAYAN) - NARIÑO</t>
        </is>
      </c>
    </row>
    <row r="351208">
      <c r="A351208" t="inlineStr">
        <is>
          <t>285 CÁMARA COMERCIO CHINCHINÁ-CALDAS</t>
        </is>
      </c>
      <c r="B351208" t="inlineStr">
        <is>
          <t>6343 ALCALDÍA MUNICIPAL DE SANTA BARBARA - ANTIOQUIA</t>
        </is>
      </c>
    </row>
    <row r="351209">
      <c r="A351209" t="inlineStr">
        <is>
          <t>286 CÁMARA COMERCIO NEIVA-HUILA</t>
        </is>
      </c>
      <c r="B351209" t="inlineStr">
        <is>
          <t>6348 ALCALDÍA MUNICIPAL DE MOSQUERA - NARIÑO</t>
        </is>
      </c>
    </row>
    <row r="351210">
      <c r="A351210" t="inlineStr">
        <is>
          <t>287 CÁMARA COMERCIO OCAÑA-NORTE DE SANTANDER</t>
        </is>
      </c>
      <c r="B351210" t="inlineStr">
        <is>
          <t>6350 ALCALDÍA MUNICIPAL DE OLAYA HERRERA/BOCAS DE SATINGA - NARIÑO</t>
        </is>
      </c>
    </row>
    <row r="351211">
      <c r="A351211" t="inlineStr">
        <is>
          <t>288 CÁMARA COMERCIO SANTA ROSA DE CABAL-RISARALDA</t>
        </is>
      </c>
      <c r="B351211" t="inlineStr">
        <is>
          <t>6352 ALCALDÍA MUNICIPAL DE OSPINA - NARIÑO</t>
        </is>
      </c>
    </row>
    <row r="351212">
      <c r="A351212" t="inlineStr">
        <is>
          <t>289 CÁMARA COMERCIO MANIZALES-CALDAS</t>
        </is>
      </c>
      <c r="B351212" t="inlineStr">
        <is>
          <t>6366 ALCALDÍA MUNICIPAL DE EL CHARCO - NARIÑO</t>
        </is>
      </c>
    </row>
    <row r="351213">
      <c r="A351213" t="inlineStr">
        <is>
          <t>290 CÁMARA COMERCIO SINCELEJO-SUCRE</t>
        </is>
      </c>
      <c r="B351213" t="inlineStr">
        <is>
          <t>6374 ALCALDÍA MUNICIPAL DE RICAURTE - NARIÑO</t>
        </is>
      </c>
    </row>
    <row r="351214">
      <c r="A351214" t="inlineStr">
        <is>
          <t>291 CÁMARA COMERCIO TUMACO-NARIÑO</t>
        </is>
      </c>
      <c r="B351214" t="inlineStr">
        <is>
          <t>6375 ALCALDÍA MUNICIPAL DE ROBERTO PAYAN SAN JOSÉ - NARIÑO</t>
        </is>
      </c>
    </row>
    <row r="351215">
      <c r="A351215" t="inlineStr">
        <is>
          <t>292 CÁMARA COMERCIO MEDELLÍN PARA ANTIOQUIA</t>
        </is>
      </c>
      <c r="B351215" t="inlineStr">
        <is>
          <t>6379 ALCALDÍA MUNICIPAL DE EL PEÑOL - NARIÑO</t>
        </is>
      </c>
    </row>
    <row r="351216">
      <c r="A351216" t="inlineStr">
        <is>
          <t>293 CÁMARA COMERCIO ORIENTE ANTIOQUEÑO RIONEGRO-ANTIOQUIA</t>
        </is>
      </c>
      <c r="B351216" t="inlineStr">
        <is>
          <t>6390 ALCALDÍA MUNICIPAL DE SAN PEDRO DE CARTAGO - NARIÑO</t>
        </is>
      </c>
    </row>
    <row r="351217">
      <c r="A351217" t="inlineStr">
        <is>
          <t>294 CÁMARA COMERCIO DEL PUTUMAYO-PUERTO ASÍS (PUTUMAYO)</t>
        </is>
      </c>
      <c r="B351217" t="inlineStr">
        <is>
          <t>6392 ALCALDÍA MUNICIPAL DE SANTA BARBARA (ISCUANDE) - NARIÑO</t>
        </is>
      </c>
    </row>
    <row r="351218">
      <c r="A351218" t="inlineStr">
        <is>
          <t>295 CÁMARA COMERCIO PALMIRA-VALLE DEL CAUCA</t>
        </is>
      </c>
      <c r="B351218" t="inlineStr">
        <is>
          <t>6405 ALCALDÍA MUNICIPAL DE LA FLORIDA - NARIÑO</t>
        </is>
      </c>
    </row>
    <row r="351219">
      <c r="A351219" t="inlineStr">
        <is>
          <t>297 CÁMARA COMERCIO SEVILLA-VALLE DEL CAUCA</t>
        </is>
      </c>
      <c r="B351219" t="inlineStr">
        <is>
          <t>6406 ALCALDÍA MUNICIPAL DE LA TOLA - NARIÑO</t>
        </is>
      </c>
    </row>
    <row r="351220">
      <c r="A351220" t="inlineStr">
        <is>
          <t>298 CÁMARA COMERCIO SOGAMOSO-BOYACÁ</t>
        </is>
      </c>
      <c r="B351220" t="inlineStr">
        <is>
          <t>6423 ALCALDÍA MUNICIPAL DE APIA - RISARALDA</t>
        </is>
      </c>
    </row>
    <row r="351221">
      <c r="A351221" t="inlineStr">
        <is>
          <t>299 CÁMARA COMERCIO TULUÁ-VALLE DEL CAUCA</t>
        </is>
      </c>
      <c r="B351221" t="inlineStr">
        <is>
          <t>6428 ALCALDÍA MUNICIPAL DE CAROLINA DEL PRÍNCIPE - ANTIOQUIA</t>
        </is>
      </c>
    </row>
    <row r="351222">
      <c r="A351222" t="inlineStr">
        <is>
          <t>300 CÁMARA COMERCIO TUNJA-BOYACÁ</t>
        </is>
      </c>
      <c r="B351222" t="inlineStr">
        <is>
          <t>6432 ALCALDÍA MUNICIPAL DE GUATAPÉ - ANTIOQUIA</t>
        </is>
      </c>
    </row>
    <row r="351223">
      <c r="A351223" t="inlineStr">
        <is>
          <t>303 CÁMARA COMERCIO LA GUAJIRA-RIOHACHA (LA GUAJIRA)</t>
        </is>
      </c>
      <c r="B351223" t="inlineStr">
        <is>
          <t>6435 ALCALDÍA MUNICIPAL DE ALEJANDRIA - ANTIOQUIA</t>
        </is>
      </c>
    </row>
    <row r="351224">
      <c r="A351224" t="inlineStr">
        <is>
          <t>304 CÁMARA COMERCIO SUR Y ORIENTE DEL TOLIMA-ESPINAL (TOLIMA)</t>
        </is>
      </c>
      <c r="B351224" t="inlineStr">
        <is>
          <t>6438 ALCALDÍA MUNICIPAL DE SAN JERONIMO - ANTIOQUIA</t>
        </is>
      </c>
    </row>
    <row r="351225">
      <c r="A351225" t="inlineStr">
        <is>
          <t>305 CENTRO DE FERIAS-CONVENCIONES Y EXPOSICIONES DE BUCARAMANGA SA- CENFER-</t>
        </is>
      </c>
      <c r="B351225" t="inlineStr">
        <is>
          <t>6444 ALCALDÍA MUNICIPAL DE BETANIA - ANTIOQUIA</t>
        </is>
      </c>
    </row>
    <row r="351226">
      <c r="A351226" t="inlineStr">
        <is>
          <t>307 CONSEJO NAL DE INGENIERÍA Y SUS PROFESIONES AUXILIARES</t>
        </is>
      </c>
      <c r="B351226" t="inlineStr">
        <is>
          <t>6448 ALCALDÍA MUNICIPAL DE YUMBO - VALLE DEL CAUCA</t>
        </is>
      </c>
    </row>
    <row r="351227">
      <c r="A351227" t="inlineStr">
        <is>
          <t>308 CONSEJO PROFESIONAL DE ARQUITECTURA Y SUS PROFESIONES AUXILIARES</t>
        </is>
      </c>
      <c r="B351227" t="inlineStr">
        <is>
          <t>6460 ALCALDÍA MUNICIPAL DE BALBOA - RISARALDA</t>
        </is>
      </c>
    </row>
    <row r="351228">
      <c r="A351228" t="inlineStr">
        <is>
          <t>315 CÁMARA COMERCIO VALLEDUPAR-CESAR</t>
        </is>
      </c>
      <c r="B351228" t="inlineStr">
        <is>
          <t>6479 ALCALDÍA MUNICIPAL DE LA CELIA - RISARALDA</t>
        </is>
      </c>
    </row>
    <row r="351229">
      <c r="A351229" t="inlineStr">
        <is>
          <t>316 CÁMARA COMERCIO DEL ABURRÁ-SUR DE ITAGÜÍ (ANTIOQUIA)</t>
        </is>
      </c>
      <c r="B351229" t="inlineStr">
        <is>
          <t>6485 ALCALDÍA MUNICIPAL DE LA VIRGINIA - RISARALDA</t>
        </is>
      </c>
    </row>
    <row r="351230">
      <c r="A351230" t="inlineStr">
        <is>
          <t>317 SOCIEDAD HOTELERA TEQUENDAMA SA</t>
        </is>
      </c>
      <c r="B351230" t="inlineStr">
        <is>
          <t>6503 ALCALDÍA MUNICIPAL DE PUEBLO RICO - RISARALDA</t>
        </is>
      </c>
    </row>
    <row r="351231">
      <c r="A351231" t="inlineStr">
        <is>
          <t>318 CÁMARA COMERCIO DEL AMAZONAS-LETICIA (AMAZONAS)</t>
        </is>
      </c>
      <c r="B351231" t="inlineStr">
        <is>
          <t>6549 ALCALDÍA MUNICIPAL DE QUINCHIA - RISARALDA</t>
        </is>
      </c>
    </row>
    <row r="351232">
      <c r="A351232" t="inlineStr">
        <is>
          <t>320 METROPOLITANA DE TELECOMUNICACIONES SA-METROTEL SA-</t>
        </is>
      </c>
      <c r="B351232" t="inlineStr">
        <is>
          <t>6656 ALCALDÍA MUNICIPAL DE SAN JUAN DE PASTO - NARIÑO</t>
        </is>
      </c>
    </row>
    <row r="351233">
      <c r="A351233" t="inlineStr">
        <is>
          <t>326 EMPRESA DE TELECOMUNICACIONES DE BUCARAMANGA SA ESP-TELEBUCARAMANGA-</t>
        </is>
      </c>
      <c r="B351233" t="inlineStr">
        <is>
          <t>6705 ALCALDÍA MUNICIPAL DE ARBOLETES - ANTIOQUIA</t>
        </is>
      </c>
    </row>
    <row r="351234">
      <c r="A351234" t="inlineStr">
        <is>
          <t>329 SOCIEDAD CANAL REGIONAL DE TELEVISIÓN LTDA-TEVEANDINA LTDA-</t>
        </is>
      </c>
      <c r="B351234" t="inlineStr">
        <is>
          <t>6707 ALCALDÍA MUNICIPAL DE AMALFI - ANTIOQUIA</t>
        </is>
      </c>
    </row>
    <row r="351235">
      <c r="A351235" t="inlineStr">
        <is>
          <t>330 MINISTERIO DE TECNOLOGÍAS DE LA INFORMACIÓN Y LAS COMUNICACIONES-MINTIC-</t>
        </is>
      </c>
      <c r="B351235" t="inlineStr">
        <is>
          <t>6708 ALCALDÍA MUNICIPAL DE ANORÍ - ANTIOQUIA</t>
        </is>
      </c>
    </row>
    <row r="351236">
      <c r="A351236" t="inlineStr">
        <is>
          <t>332 CANAL REGIONAL DE TELEVISIÓN DEL CARIBE LTDA-TELECARIBE-</t>
        </is>
      </c>
      <c r="B351236" t="inlineStr">
        <is>
          <t>6710 ALCALDÍA MUNICIPAL DE CACERES - ANTIOQUIA</t>
        </is>
      </c>
    </row>
    <row r="351237">
      <c r="A351237" t="inlineStr">
        <is>
          <t>333 SOCIEDAD CANALA REGIONAL DE TELEVISIÓN LTDA-TELECAFÉ-</t>
        </is>
      </c>
      <c r="B351237" t="inlineStr">
        <is>
          <t>6712 ALCALDÍA MUNICIPAL DE SAN BERNARDO - NARIÑO</t>
        </is>
      </c>
    </row>
    <row r="351238">
      <c r="A351238" t="inlineStr">
        <is>
          <t>334 SUPERINTENDENCIA DE SERVICIOS PÚBLICOS DOMICILIARIOS-SUPERSERVICIOS-</t>
        </is>
      </c>
      <c r="B351238" t="inlineStr">
        <is>
          <t>6713 ALCALDÍA MUNICIPAL DE GUADALUPE - ANTIOQUIA</t>
        </is>
      </c>
    </row>
    <row r="351239">
      <c r="A351239" t="inlineStr">
        <is>
          <t>344 METROTEL REDES SA</t>
        </is>
      </c>
      <c r="B351239" t="inlineStr">
        <is>
          <t>6723 ALCALDÍA MUNICIPAL DE CALDAS - ANTIOQUIA</t>
        </is>
      </c>
    </row>
    <row r="351240">
      <c r="A351240" t="inlineStr">
        <is>
          <t>346 COMISIÓN NAL DE TELEVISIÓN-CNTV-</t>
        </is>
      </c>
      <c r="B351240" t="inlineStr">
        <is>
          <t>6726 ALCALDÍA MUNICIPAL DE SAN JOSE DE LA MONTAÑA - ANTIOQUIA</t>
        </is>
      </c>
    </row>
    <row r="351241">
      <c r="A351241" t="inlineStr">
        <is>
          <t>350 FONDO DE TECNOLOGÍAS DE LA INFORMACIÓN Y LAS COMUNICACIONES-FONTIC-</t>
        </is>
      </c>
      <c r="B351241" t="inlineStr">
        <is>
          <t>6730 ALCALDÍA MUNICIPAL DE FUNES - NARIÑO</t>
        </is>
      </c>
    </row>
    <row r="351242">
      <c r="A351242" t="inlineStr">
        <is>
          <t>351 INTERNEXA SA ESP</t>
        </is>
      </c>
      <c r="B351242" t="inlineStr">
        <is>
          <t>6731 ALCALDÍA MUNICIPAL DE IMUES - NARIÑO</t>
        </is>
      </c>
    </row>
    <row r="351243">
      <c r="A351243" t="inlineStr">
        <is>
          <t>352 U.A.E COMISIÓN DE REGULACIÓN DE COMUNICACIONES-CRC-</t>
        </is>
      </c>
      <c r="B351243" t="inlineStr">
        <is>
          <t>6732 ALCALDÍA MUNICIPAL DE ARMENIA - ANTIOQUIA</t>
        </is>
      </c>
    </row>
    <row r="351244">
      <c r="A351244" t="inlineStr">
        <is>
          <t>353 SOCIEDAD COL DE SERVICIOS PORTUARIOS Y TRANSPORTE SA-SERVIPORT-</t>
        </is>
      </c>
      <c r="B351244" t="inlineStr">
        <is>
          <t>6734 ALCALDÍA MUNICIPAL DE ABRIAQUÍ - ANTIOQUIA</t>
        </is>
      </c>
    </row>
    <row r="351245">
      <c r="A351245" t="inlineStr">
        <is>
          <t>354 CONSEJO PROFESIONAL DE INGENIERÍA DE TRANSPORTE Y VÍAS DE COLOMBIA</t>
        </is>
      </c>
      <c r="B351245" t="inlineStr">
        <is>
          <t>6735 ALCALDÍA MUNICIPAL DE SANTACRUZ (GUACHAVES) - NARIÑO</t>
        </is>
      </c>
    </row>
    <row r="351246">
      <c r="A351246" t="inlineStr">
        <is>
          <t>355 INSTITUTO NAL DE VÍAS-INVÍAS-</t>
        </is>
      </c>
      <c r="B351246" t="inlineStr">
        <is>
          <t>6736 ALCALDÍA MUNICIPAL DE ALDANA - NARIÑO</t>
        </is>
      </c>
    </row>
    <row r="351247">
      <c r="A351247" t="inlineStr">
        <is>
          <t>356 SUPERINTENDENCIA DE PUERTOS Y TRANSPORTES-SUPERTRANSPORTE-</t>
        </is>
      </c>
      <c r="B351247" t="inlineStr">
        <is>
          <t>6738 ALCALDÍA MUNICIPAL DE ANZA - ANTIOQUIA</t>
        </is>
      </c>
    </row>
    <row r="351248">
      <c r="A351248" t="inlineStr">
        <is>
          <t>358 UNIDAD ADMINISTRATIVA ESPECIAL DE LA AERONÁUTICA CIVIL-AEROCIVIL-</t>
        </is>
      </c>
      <c r="B351248" t="inlineStr">
        <is>
          <t>6740 ALCALDÍA MUNICIPAL DE FRANCISCO PIZARRO/SALAHONDA - NARIÑO</t>
        </is>
      </c>
    </row>
    <row r="351249">
      <c r="A351249" t="inlineStr">
        <is>
          <t>359 CONSEJO PROFESIONAL NAL DE TOPOGRAFÍA-CPNT-</t>
        </is>
      </c>
      <c r="B351249" t="inlineStr">
        <is>
          <t>6741 ALCALDÍA MUNICIPAL DE BURITICA - ANTIOQUIA</t>
        </is>
      </c>
    </row>
    <row r="351250">
      <c r="A351250" t="inlineStr">
        <is>
          <t>360 MINISTERIO DE TRANSPORTE-MINTRANSPORTE-</t>
        </is>
      </c>
      <c r="B351250" t="inlineStr">
        <is>
          <t>6743 ALCALDÍA MUNICIPAL DE LA LLANADA - NARIÑO</t>
        </is>
      </c>
    </row>
    <row r="351251">
      <c r="A351251" t="inlineStr">
        <is>
          <t>361 CENTRO DE DIAGNÓSTICO AUTOMOTOR DE CÚCUTA LTDA-CEDAC-</t>
        </is>
      </c>
      <c r="B351251" t="inlineStr">
        <is>
          <t>6744 ALCALDÍA MUNICIPAL DE DABEIBA - ANTIOQUIA</t>
        </is>
      </c>
    </row>
    <row r="351252">
      <c r="A351252" t="inlineStr">
        <is>
          <t>362 SOCIEDAD COL DE TRANSPORTE FERROVIARIO SA-STF-(EN LIQUIDACIÓN)</t>
        </is>
      </c>
      <c r="B351252" t="inlineStr">
        <is>
          <t>6747 ALCALDÍA MUNICIPAL DE LOS ANDES (SOTOMAYOR) - NARIÑO</t>
        </is>
      </c>
    </row>
    <row r="351253">
      <c r="A351253" t="inlineStr">
        <is>
          <t>364 SERVICIO AÉREO A TERRITORIOS NALES-SATENA-</t>
        </is>
      </c>
      <c r="B351253" t="inlineStr">
        <is>
          <t>6748 ALCALDÍA MUNICIPAL DE GIRALDO - ANTIOQUIA</t>
        </is>
      </c>
    </row>
    <row r="351254">
      <c r="A351254" t="inlineStr">
        <is>
          <t>366 INSTIT NAL DE VIVIENDA DE INTERÉS SOCIAL Y REFORMA URBANA-INURBE-(EN LIQUID)</t>
        </is>
      </c>
      <c r="B351254" t="inlineStr">
        <is>
          <t>6749 ALCALDÍA MUNICIPAL DE SABANALARGA - ANTIOQUIA</t>
        </is>
      </c>
    </row>
    <row r="351255">
      <c r="A351255" t="inlineStr">
        <is>
          <t>367 CAJA PROMOTORA DE VIVIENDA MILITAR DE POLICÍA-CAPROVIMPO-</t>
        </is>
      </c>
      <c r="B351255" t="inlineStr">
        <is>
          <t>6765 ALCALDÍA MUNICIPAL DE FORTUL - ARAUCA</t>
        </is>
      </c>
    </row>
    <row r="351256">
      <c r="A351256" t="inlineStr">
        <is>
          <t>368 FONDO SOCIAL DE VIVIENDA DE LA REGISTRADURÍA NAL DEL ESTADO CIVIL</t>
        </is>
      </c>
      <c r="B351256" t="inlineStr">
        <is>
          <t>6768 ALCALDÍA MUNICIPAL DE TAME - ARAUCA</t>
        </is>
      </c>
    </row>
    <row r="351257">
      <c r="A351257" t="inlineStr">
        <is>
          <t>369 INSTITUTO CASAS FISCALES DEL EJÉRCITO</t>
        </is>
      </c>
      <c r="B351257" t="inlineStr">
        <is>
          <t>6775 ALCALDÍA MUNICIPAL DE CRAVO NORTE - ARAUCA</t>
        </is>
      </c>
    </row>
    <row r="351258">
      <c r="A351258" t="inlineStr">
        <is>
          <t>371 FONDO NAL DEL AHORRO-FNA-</t>
        </is>
      </c>
      <c r="B351258" t="inlineStr">
        <is>
          <t>6777 ALCALDÍA MUNICIPAL DE DOSQUEBRADAS - RISARALDA</t>
        </is>
      </c>
    </row>
    <row r="351259">
      <c r="A351259" t="inlineStr">
        <is>
          <t>372 INSTITUTO TOLIMENSE DE FORMACIÓN TÉCNICA PROFESIONAL-ITFIP-</t>
        </is>
      </c>
      <c r="B351259" t="inlineStr">
        <is>
          <t>6791 ALCALDÍA MUNICIPAL DE PUERTO RONDON - ARAUCA</t>
        </is>
      </c>
    </row>
    <row r="351260">
      <c r="A351260" t="inlineStr">
        <is>
          <t>373 "INSTITUTO TÉCNICO NAL DE COMERCIO ""SIMÓN RODRÍGUEZ"" DE CALI"</t>
        </is>
      </c>
      <c r="B351260" t="inlineStr">
        <is>
          <t>6803 ALCALDÍA MUNICIPAL DE ARAUQUITA - ARAUCA</t>
        </is>
      </c>
    </row>
    <row r="351261">
      <c r="A351261" t="inlineStr">
        <is>
          <t>374 INSTITUTO COLOMBIANO PARA LA EVALUACIÓN DE LA EDUCACIÓN-ICFES MEJOR SABER-</t>
        </is>
      </c>
      <c r="B351261" t="inlineStr">
        <is>
          <t>6849 ALCALDÍA MUNICIPAL DE BARRANQUILLA - ATLÁNTICO</t>
        </is>
      </c>
    </row>
    <row r="351262">
      <c r="A351262" t="inlineStr">
        <is>
          <t>375 INSTITUTO NAL PARA CIEGOS-INCI-</t>
        </is>
      </c>
      <c r="B351262" t="inlineStr">
        <is>
          <t>6883 ALCALDÍA MUNICIPAL DE ABEJORRAL - ANTIOQUIA</t>
        </is>
      </c>
    </row>
    <row r="351263">
      <c r="A351263" t="inlineStr">
        <is>
          <t>376 UNIVERSIDAD DEL PACÍFICO</t>
        </is>
      </c>
      <c r="B351263" t="inlineStr">
        <is>
          <t>6885 ALCALDÍA MUNICIPAL DE CAÑASGORDAS - ANTIOQUIA</t>
        </is>
      </c>
    </row>
    <row r="351264">
      <c r="A351264" t="inlineStr">
        <is>
          <t>378 INSTITUTO NAL DE FORMACIÓN TÉCNICA PROFESIONAL DE SAN JUAN DEL CESAR</t>
        </is>
      </c>
      <c r="B351264" t="inlineStr">
        <is>
          <t>6887 ALCALDÍA MUNICIPAL DE CHIGORODÓ - ANTIOQUIA</t>
        </is>
      </c>
    </row>
    <row r="351265">
      <c r="A351265" t="inlineStr">
        <is>
          <t>379 INSTITUTO TÉCNICO CENTRAL</t>
        </is>
      </c>
      <c r="B351265" t="inlineStr">
        <is>
          <t>6889 ALCALDÍA MUNICIPAL DE DE EL RETIRO - ANTIOQUIA</t>
        </is>
      </c>
    </row>
    <row r="351266">
      <c r="A351266" t="inlineStr">
        <is>
          <t>381 UNIVERSIDAD NAL ABIERTA Y A DISTANCIA-UNAD-</t>
        </is>
      </c>
      <c r="B351266" t="inlineStr">
        <is>
          <t>6890 ALCALDÍA MUNICIPAL DE DON MATIAS - ANTIOQUIA</t>
        </is>
      </c>
    </row>
    <row r="351267">
      <c r="A351267" t="inlineStr">
        <is>
          <t>382 UNIVERSIDAD SURCOL DE NEIVA</t>
        </is>
      </c>
      <c r="B351267" t="inlineStr">
        <is>
          <t>6891 ALCALDÍA MUNICIPAL DE EBÉJICO - ANTIOQUIA</t>
        </is>
      </c>
    </row>
    <row r="351268">
      <c r="A351268" t="inlineStr">
        <is>
          <t>384 MINISTERIO DE CULTURA-MINCULTURA-</t>
        </is>
      </c>
      <c r="B351268" t="inlineStr">
        <is>
          <t>6892 ALCALDÍA MUNICIPAL DE EL BAGRE - ANTIOQUIA</t>
        </is>
      </c>
    </row>
    <row r="351269">
      <c r="A351269" t="inlineStr">
        <is>
          <t>385 UNIVERSIDAD POPULAR DEL CESAR</t>
        </is>
      </c>
      <c r="B351269" t="inlineStr">
        <is>
          <t>6897 ALCALDÍA MUNICIPAL DE LA PINTADA - ANTIOQUIA</t>
        </is>
      </c>
    </row>
    <row r="351270">
      <c r="A351270" t="inlineStr">
        <is>
          <t>387 INSTITUTO DE EDUCACIÓN TÉCNICA PROFESIONAL DE ROLDANILLO-INTEP-</t>
        </is>
      </c>
      <c r="B351270" t="inlineStr">
        <is>
          <t>6898 ALCALDÍA MUNICIPAL DE MUTATA - ANTIOQUIA</t>
        </is>
      </c>
    </row>
    <row r="351271">
      <c r="A351271" t="inlineStr">
        <is>
          <t>388 INSTITUTO COLOMBIANO DE ANTROPOLOGÍA E HISTORIA</t>
        </is>
      </c>
      <c r="B351271" t="inlineStr">
        <is>
          <t>6899 ALCALDÍA MUNICIPAL DE PUERTO NARE - ANTIOQUIA</t>
        </is>
      </c>
    </row>
    <row r="351272">
      <c r="A351272" t="inlineStr">
        <is>
          <t>390 UNIVERSIDAD DEL CAUCA-UNICAUCA-</t>
        </is>
      </c>
      <c r="B351272" t="inlineStr">
        <is>
          <t>6900 ALCALDÍA MUNICIPAL DE REMEDIOS - ANTIOQUIA</t>
        </is>
      </c>
    </row>
    <row r="351273">
      <c r="A351273" t="inlineStr">
        <is>
          <t>391 UNIVERSIDAD TECNOLÓGICA DE PEREIRA</t>
        </is>
      </c>
      <c r="B351273" t="inlineStr">
        <is>
          <t>6901 ALCALDÍA MUNICIPAL DE COCORNA - ANTIOQUIA</t>
        </is>
      </c>
    </row>
    <row r="351274">
      <c r="A351274" t="inlineStr">
        <is>
          <t>394 UNIVERSIDAD DE LOS LLANOS</t>
        </is>
      </c>
      <c r="B351274" t="inlineStr">
        <is>
          <t>6908 ALCALDÍA MUNICIPAL DE NARIÑO - ANTIOQUIA</t>
        </is>
      </c>
    </row>
    <row r="351275">
      <c r="A351275" t="inlineStr">
        <is>
          <t>396 UNIVERSIDAD DE CÓRDOBA</t>
        </is>
      </c>
      <c r="B351275" t="inlineStr">
        <is>
          <t>6910 ALCALDÍA MUNICIPAL DE SAN CARLOS - ANTIOQUIA</t>
        </is>
      </c>
    </row>
    <row r="351276">
      <c r="A351276" t="inlineStr">
        <is>
          <t>399 INSTITUTO NAL DE FORMACIÓN TÉCNICA PROF DE SN ANDRÉS Y PROV-INFOTEP-</t>
        </is>
      </c>
      <c r="B351276" t="inlineStr">
        <is>
          <t>6913 ALCALDÍA MUNICIPAL DE SAN RAFAEL - ANTIOQUIA</t>
        </is>
      </c>
    </row>
    <row r="351277">
      <c r="A351277" t="inlineStr">
        <is>
          <t>400 UNIVERSIDAD PEDAGÓGICA NAL-UPN-</t>
        </is>
      </c>
      <c r="B351277" t="inlineStr">
        <is>
          <t>6917 ALCALDÍA MUNICIPAL DE SALGAR - ANTIOQUIA</t>
        </is>
      </c>
    </row>
    <row r="351278">
      <c r="A351278" t="inlineStr">
        <is>
          <t>401 UNIVERSIDAD DE CALDAS</t>
        </is>
      </c>
      <c r="B351278" t="inlineStr">
        <is>
          <t>6918 ALCALDÍA MUNICIPAL DE CAICEDO - ANTIOQUIA</t>
        </is>
      </c>
    </row>
    <row r="351279">
      <c r="A351279" t="inlineStr">
        <is>
          <t>403 UNIVERSIDAD TECNOLÓGICA DEL CHOCÓ DIEGO LUIS CÓRDOBA</t>
        </is>
      </c>
      <c r="B351279" t="inlineStr">
        <is>
          <t>6919 ALCALDÍA MUNICIPAL DE SAN PEDRO DE LOS MILAGROS - ANTIOQUIA</t>
        </is>
      </c>
    </row>
    <row r="351280">
      <c r="A351280" t="inlineStr">
        <is>
          <t>404 UNIVERSIDAD PEDAGÓGICA Y TECNOLÓGICA DE COLOMBIA-UPTC-</t>
        </is>
      </c>
      <c r="B351280" t="inlineStr">
        <is>
          <t>6921 ALCALDÍA MUNICIPAL DE SAN VICENTE - ANTIOQUIA</t>
        </is>
      </c>
    </row>
    <row r="351281">
      <c r="A351281" t="inlineStr">
        <is>
          <t>405 INSTIT COL DE CRÉDITO EDUCAT Y ESTUDIOS TÉCN EN EL EXTERIOR-ICETEX-</t>
        </is>
      </c>
      <c r="B351281" t="inlineStr">
        <is>
          <t>6922 ALCALDÍA MUNICIPAL DE TAMESIS - ANTIOQUIA</t>
        </is>
      </c>
    </row>
    <row r="351282">
      <c r="A351282" t="inlineStr">
        <is>
          <t>406 ESCUELA SUPERIOR DE ADMINISTRACIÓN PÚBLICA-ESAP-</t>
        </is>
      </c>
      <c r="B351282" t="inlineStr">
        <is>
          <t>6923 ALCALDÍA MUNICIPAL DE SANTAFÉ DE ANTIOQUIA - ANTIOQUIA</t>
        </is>
      </c>
    </row>
    <row r="351283">
      <c r="A351283" t="inlineStr">
        <is>
          <t>407 DEPARTAMENTO ADMINISTRATIVO DE CIENCIA TECNOLOGÍA E INNOVACIÓN-COLCIENCIAS-</t>
        </is>
      </c>
      <c r="B351283" t="inlineStr">
        <is>
          <t>6925 ALCALDÍA MUNICIPAL DE BETULIA - ANTIOQUIA</t>
        </is>
      </c>
    </row>
    <row r="351284">
      <c r="A351284" t="inlineStr">
        <is>
          <t>408 MINISTERIO DE EDUCACIÓN NAL-MINEDUCACIÓN-</t>
        </is>
      </c>
      <c r="B351284" t="inlineStr">
        <is>
          <t>6926 ALCALDÍA MUNICIPAL DE SANTO DOMINGO - ANTIOQUIA</t>
        </is>
      </c>
    </row>
    <row r="351285">
      <c r="A351285" t="inlineStr">
        <is>
          <t>409 INSTITUTO COLOMBIANO DEL DEPORTE-COLDEPORTES-</t>
        </is>
      </c>
      <c r="B351285" t="inlineStr">
        <is>
          <t>6927 ALCALDÍA MUNICIPAL DE SEGOVIA - ANTIOQUIA</t>
        </is>
      </c>
    </row>
    <row r="351286">
      <c r="A351286" t="inlineStr">
        <is>
          <t>411 UNIVERSIDAD NAL DE COLOMBIA</t>
        </is>
      </c>
      <c r="B351286" t="inlineStr">
        <is>
          <t>6928 ALCALDÍA MUNICIPAL DE ANGELOPOLIS - ANTIOQUIA</t>
        </is>
      </c>
    </row>
    <row r="351287">
      <c r="A351287" t="inlineStr">
        <is>
          <t>412 INSTITUTO CARO Y CUERVO</t>
        </is>
      </c>
      <c r="B351287" t="inlineStr">
        <is>
          <t>6930 ALCALDÍA MUNICIPAL DE SONSON - ANTIOQUIA</t>
        </is>
      </c>
    </row>
    <row r="351288">
      <c r="A351288" t="inlineStr">
        <is>
          <t>413 UNIVERSIDAD DE LA AMAZONÍA</t>
        </is>
      </c>
      <c r="B351288" t="inlineStr">
        <is>
          <t>6932 ALCALDÍA MUNICIPAL DE ANSERMA DE LOS CABALLEROS - CALDAS</t>
        </is>
      </c>
    </row>
    <row r="351289">
      <c r="A351289" t="inlineStr">
        <is>
          <t>414 UNIVERSIDAD COLEGIO MAYOR DE CUNDINAMARCA</t>
        </is>
      </c>
      <c r="B351289" t="inlineStr">
        <is>
          <t>6934 ALCALDÍA MUNICIPAL DE URRAO - ANTIOQUIA</t>
        </is>
      </c>
    </row>
    <row r="351290">
      <c r="A351290" t="inlineStr">
        <is>
          <t>416 INSTITUTO NAL PARA SORDOS-INSOR-</t>
        </is>
      </c>
      <c r="B351290" t="inlineStr">
        <is>
          <t>6935 ALCALDÍA MUNICIPAL DE CIUDAD BOLÍVAR - ANTIOQUIA</t>
        </is>
      </c>
    </row>
    <row r="351291">
      <c r="A351291" t="inlineStr">
        <is>
          <t>417 UNIVERSIDAD MILITAR NUEVA GRANADA</t>
        </is>
      </c>
      <c r="B351291" t="inlineStr">
        <is>
          <t>6936 ALCALDÍA MUNICIPAL DE RESTREPO - META</t>
        </is>
      </c>
    </row>
    <row r="351292">
      <c r="A351292" t="inlineStr">
        <is>
          <t>419 FONDO DE BIENESTAR SOCIAL DE LA CONTRALORÍA GENERAL DE LA REPÚBLICA-FBSCGR-</t>
        </is>
      </c>
      <c r="B351292" t="inlineStr">
        <is>
          <t>6937 ALCALDÍA MUNICIPAL DE CONCORDIA - ANTIOQUIA</t>
        </is>
      </c>
    </row>
    <row r="351293">
      <c r="A351293" t="inlineStr">
        <is>
          <t>423 FONDO DE DESARROLLO DE LA EDUCACIÓN SUPERIOR-FODESEP-</t>
        </is>
      </c>
      <c r="B351293" t="inlineStr">
        <is>
          <t>6944 ALCALDÍA MUNICIPAL DE CHINCHINA - CALDAS</t>
        </is>
      </c>
    </row>
    <row r="351294">
      <c r="A351294" t="inlineStr">
        <is>
          <t>424 CORP FONDO MIXTO DE PROMOCIÓN CINEMATOGRÁFICA-PROIMÁGENES-</t>
        </is>
      </c>
      <c r="B351294" t="inlineStr">
        <is>
          <t>6947 ALCALDÍA MUNICIPAL DE BARRANCA DE UPIA - META</t>
        </is>
      </c>
    </row>
    <row r="351295">
      <c r="A351295" t="inlineStr">
        <is>
          <t>425 CONSEJO PROFESIONAL DE MEDICINA VETERINARIA Y ZOOTECNIA-COMVEZCOL-</t>
        </is>
      </c>
      <c r="B351295" t="inlineStr">
        <is>
          <t>6948 ALCALDÍA MUNICIPAL DE CUBARRAL - META</t>
        </is>
      </c>
    </row>
    <row r="351296">
      <c r="A351296" t="inlineStr">
        <is>
          <t>426 SORTEO EXTRAORDINARIO DE COLOMBIA</t>
        </is>
      </c>
      <c r="B351296" t="inlineStr">
        <is>
          <t>6949 ALCALDÍA MUNICIPAL DE EL CALVARIO - META</t>
        </is>
      </c>
    </row>
    <row r="351297">
      <c r="A351297" t="inlineStr">
        <is>
          <t>427 EMPRESA TERRITORIAL PARA LA SALUD-ETESA-(EN LIQUIDACIÓN)</t>
        </is>
      </c>
      <c r="B351297" t="inlineStr">
        <is>
          <t>6950 ALCALDÍA MUNICIPAL DE EL DORADO - META</t>
        </is>
      </c>
    </row>
    <row r="351298">
      <c r="A351298" t="inlineStr">
        <is>
          <t>429 INSTITUTO NAL DE VIGILANCIA DE MEDICAMENTOS Y ALIMENTOS-INVIMA-</t>
        </is>
      </c>
      <c r="B351298" t="inlineStr">
        <is>
          <t>6953 ALCALDÍA MUNICIPAL DE MESETAS - META</t>
        </is>
      </c>
    </row>
    <row r="351299">
      <c r="A351299" t="inlineStr">
        <is>
          <t>431 SUPERINTENDENCIA NAL DE SALUD</t>
        </is>
      </c>
      <c r="B351299" t="inlineStr">
        <is>
          <t>6955 ALCALDÍA MUNICIPAL DE PUERTO LOPEZ - META</t>
        </is>
      </c>
    </row>
    <row r="351300">
      <c r="A351300" t="inlineStr">
        <is>
          <t>433 SANATORIO DE CONTRATACIÓN</t>
        </is>
      </c>
      <c r="B351300" t="inlineStr">
        <is>
          <t>6957 ALCALDÍA MUNICIPAL DE EL TAMBO - NARIÑO</t>
        </is>
      </c>
    </row>
    <row r="351301">
      <c r="A351301" t="inlineStr">
        <is>
          <t>435 LOTERÍA CRUZ ROJA COL</t>
        </is>
      </c>
      <c r="B351301" t="inlineStr">
        <is>
          <t>6958 ALCALDÍA MUNICIPAL DE ANCUYA - NARIÑO</t>
        </is>
      </c>
    </row>
    <row r="351302">
      <c r="A351302" t="inlineStr">
        <is>
          <t>436 SANATORIO DE AGUA DE DIOS</t>
        </is>
      </c>
      <c r="B351302" t="inlineStr">
        <is>
          <t>6959 ALCALDÍA MUNICIPAL DE BARBACOAS - NARIÑO</t>
        </is>
      </c>
    </row>
    <row r="351303">
      <c r="A351303" t="inlineStr">
        <is>
          <t>438 INSTITUTO NAL DE CANCEROLOGÍA-INC-</t>
        </is>
      </c>
      <c r="B351303" t="inlineStr">
        <is>
          <t>6960 ALCALDÍA MUNICIPAL DE CONSACA - NARIÑO</t>
        </is>
      </c>
    </row>
    <row r="351304">
      <c r="A351304" t="inlineStr">
        <is>
          <t>439 INSTITUTO NAL DE SALUD-INS-</t>
        </is>
      </c>
      <c r="B351304" t="inlineStr">
        <is>
          <t>6961 ALCALDÍA MUNICIPAL DE CÓRDOBA - NARIÑO</t>
        </is>
      </c>
    </row>
    <row r="351305">
      <c r="A351305" t="inlineStr">
        <is>
          <t>441 CENTRO DERMATOLÓGICO "FEDERICO LLERAS ACOSTA"</t>
        </is>
      </c>
      <c r="B351305" t="inlineStr">
        <is>
          <t>6963 ALCALDÍA MUNICIPAL DE CUASPUD (CARLOSAMA) - NARIÑO</t>
        </is>
      </c>
    </row>
    <row r="351306">
      <c r="A351306" t="inlineStr">
        <is>
          <t>444 FONDO DE PRESTACIONES SOCIALES DEL MAGISTERIO-FOMAG-</t>
        </is>
      </c>
      <c r="B351306" t="inlineStr">
        <is>
          <t>6964 ALCALDÍA MUNICIPAL DE CUMBAL - NARIÑO</t>
        </is>
      </c>
    </row>
    <row r="351307">
      <c r="A351307" t="inlineStr">
        <is>
          <t>445 SERVICIO NAL DE APRENDIZAJE-SENA-</t>
        </is>
      </c>
      <c r="B351307" t="inlineStr">
        <is>
          <t>6965 ALCALDÍA MUNICIPAL DE IPIALES - NARIÑO</t>
        </is>
      </c>
    </row>
    <row r="351308">
      <c r="A351308" t="inlineStr">
        <is>
          <t>446 CAJA NAL DE PREVISIÓN SOCIAL-CAJANAL EICE-(EN LIQUIDACIÓN)</t>
        </is>
      </c>
      <c r="B351308" t="inlineStr">
        <is>
          <t>6966 ALCALDÍA MUNICIPAL DE CONTADERO - NARIÑO</t>
        </is>
      </c>
    </row>
    <row r="351309">
      <c r="A351309" t="inlineStr">
        <is>
          <t>447 CAJA DE PREVISIÒN SOCIAL DE COMUNICACIONES-CAPRECOM-</t>
        </is>
      </c>
      <c r="B351309" t="inlineStr">
        <is>
          <t>6968 ALCALDÍA MUNICIPAL DE GUACHUCAL - NARIÑO</t>
        </is>
      </c>
    </row>
    <row r="351310">
      <c r="A351310" t="inlineStr">
        <is>
          <t>450 INSTITUTO DE SEGUROS SOCIALES-ISS-</t>
        </is>
      </c>
      <c r="B351310" t="inlineStr">
        <is>
          <t>6970 ALCALDÍA MUNICIPAL DE GUAITARILLA - NARIÑO</t>
        </is>
      </c>
    </row>
    <row r="351311">
      <c r="A351311" t="inlineStr">
        <is>
          <t>452 DEFENSA CIVIL COL</t>
        </is>
      </c>
      <c r="B351311" t="inlineStr">
        <is>
          <t>6972 ALCALDÍA MUNICIPAL DE ILES - NARIÑO</t>
        </is>
      </c>
    </row>
    <row r="351312">
      <c r="A351312" t="inlineStr">
        <is>
          <t>454 INSTITUTO COLOMBIANO DE BIENESTAR FAMILIAR-ICBF-</t>
        </is>
      </c>
      <c r="B351312" t="inlineStr">
        <is>
          <t>6974 ALCALDÍA MUNICIPAL DE LA CRUZ - NARIÑO</t>
        </is>
      </c>
    </row>
    <row r="351313">
      <c r="A351313" t="inlineStr">
        <is>
          <t>455 FONDO DE PREVISIÓN SOCIAL DEL CONGRESO-FONPRECON-</t>
        </is>
      </c>
      <c r="B351313" t="inlineStr">
        <is>
          <t>6976 ALCALDÍA MUNICIPAL DE LA UNIÓN - NARIÑO</t>
        </is>
      </c>
    </row>
    <row r="351314">
      <c r="A351314" t="inlineStr">
        <is>
          <t>456 FONDO PASIVO SOCIAL DE FERROCARRILES NALES DE COLOMBIA</t>
        </is>
      </c>
      <c r="B351314" t="inlineStr">
        <is>
          <t>6980 ALCALDÍA MUNICIPAL DE LINARES - NARIÑO</t>
        </is>
      </c>
    </row>
    <row r="351315">
      <c r="A351315" t="inlineStr">
        <is>
          <t>457 SUPERINTENDENCIA DE SUBSIDIO FAMILIAR-SUPERSUBSIDIO-</t>
        </is>
      </c>
      <c r="B351315" t="inlineStr">
        <is>
          <t>6982 ALCALDÍA MUNICIPAL DE MALLAMA (PIEDRANCHA) - NARIÑO</t>
        </is>
      </c>
    </row>
    <row r="351316">
      <c r="A351316" t="inlineStr">
        <is>
          <t>459 COMISIÓN DE REGULACIÓN DE ENERGÍA Y GAS-CREG-</t>
        </is>
      </c>
      <c r="B351316" t="inlineStr">
        <is>
          <t>6987 ALCALDÍA MUNICIPAL DE POTOSI - NARIÑO</t>
        </is>
      </c>
    </row>
    <row r="351317">
      <c r="A351317" t="inlineStr">
        <is>
          <t>461 ASOCIACIÓN COL DE INGENIEROS-ACIEM-</t>
        </is>
      </c>
      <c r="B351317" t="inlineStr">
        <is>
          <t>6988 ALCALDÍA MUNICIPAL DE PROVIDENCIA - NARIÑO</t>
        </is>
      </c>
    </row>
    <row r="351318">
      <c r="A351318" t="inlineStr">
        <is>
          <t>462 CONSEJO NAL DE TÉCNICOS ELECTRICISTAS-CONTE-</t>
        </is>
      </c>
      <c r="B351318" t="inlineStr">
        <is>
          <t>6990 ALCALDÍA MUNICIPAL DE PUERRES - NARIÑO</t>
        </is>
      </c>
    </row>
    <row r="351319">
      <c r="A351319" t="inlineStr">
        <is>
          <t>463 MINISTERIO DE MINAS Y ENERGÍA-MINMINAS-</t>
        </is>
      </c>
      <c r="B351319" t="inlineStr">
        <is>
          <t>6992 ALCALDÍA MUNICIPAL DE SAMANIEGO - NARIÑO</t>
        </is>
      </c>
    </row>
    <row r="351320">
      <c r="A351320" t="inlineStr">
        <is>
          <t>464 UNIDAD DE PLANEACIÓN MINERO ENERGÉTICA-UPME-</t>
        </is>
      </c>
      <c r="B351320" t="inlineStr">
        <is>
          <t>6994 ALCALDÍA MUNICIPAL DE SAN PABLO - NARIÑO</t>
        </is>
      </c>
    </row>
    <row r="351321">
      <c r="A351321" t="inlineStr">
        <is>
          <t>465 FINANCIERA ENERGÉTICA NAL-FEN-</t>
        </is>
      </c>
      <c r="B351321" t="inlineStr">
        <is>
          <t>6995 ALCALDÍA MUNICIPAL DE SANDONA - NARIÑO</t>
        </is>
      </c>
    </row>
    <row r="351322">
      <c r="A351322" t="inlineStr">
        <is>
          <t>467 ISAGEN-ENERGIA PRODUCTIVA-SA ESP</t>
        </is>
      </c>
      <c r="B351322" t="inlineStr">
        <is>
          <t>6997 ALCALDÍA MUNICIPAL DE SAPUYES - NARIÑO</t>
        </is>
      </c>
    </row>
    <row r="351323">
      <c r="A351323" t="inlineStr">
        <is>
          <t>468 EMPRESA MULTIPROPÓSITO DE URRÁ SA-URRÁ SA-</t>
        </is>
      </c>
      <c r="B351323" t="inlineStr">
        <is>
          <t>7000 ALCALDÍA MUNICIPAL DE TUMACO - NARIÑO</t>
        </is>
      </c>
    </row>
    <row r="351324">
      <c r="A351324" t="inlineStr">
        <is>
          <t>470 EMPRESA DISTRIBUIDORA DEL PACÍFICO SA ESP-DISPAC-</t>
        </is>
      </c>
      <c r="B351324" t="inlineStr">
        <is>
          <t>7001 ALCALDÍA MUNICIPAL DE TUQUERRES - NARIÑO</t>
        </is>
      </c>
    </row>
    <row r="351325">
      <c r="A351325" t="inlineStr">
        <is>
          <t>471 ELECTRIFICADORA DEL CESAR SA ESP-ELECTROCESAR-(EN LIQUIDACIÓN)</t>
        </is>
      </c>
      <c r="B351325" t="inlineStr">
        <is>
          <t>7005 ALCALDÍA MUNICIPAL DE ALBAN (SAN JOSE) - NARIÑO</t>
        </is>
      </c>
    </row>
    <row r="351326">
      <c r="A351326" t="inlineStr">
        <is>
          <t>472 ELECTRIFICADORA DEL HUILA SA ESP-ELECTROHUILA-</t>
        </is>
      </c>
      <c r="B351326" t="inlineStr">
        <is>
          <t>7006 ALCALDÍA MUNICIPAL DE CHACHAGUI - NARIÑO</t>
        </is>
      </c>
    </row>
    <row r="351327">
      <c r="A351327" t="inlineStr">
        <is>
          <t>473 ELECTRIFICADORA DEL CARIBE SA ESP-ELECTRICARIBE-</t>
        </is>
      </c>
      <c r="B351327" t="inlineStr">
        <is>
          <t>7016 ALCALDÍA MUNICIPAL DE PUPIALES - NARIÑO</t>
        </is>
      </c>
    </row>
    <row r="351328">
      <c r="A351328" t="inlineStr">
        <is>
          <t>474 EMPRESA TRANSP DE ENERGÍA DE LA COSTA ATLÁNTICA SA ESP-TRANSELCA-</t>
        </is>
      </c>
      <c r="B351328" t="inlineStr">
        <is>
          <t>7018 ALCALDÍA MUNICIPAL DE TAMINANGO - NARIÑO</t>
        </is>
      </c>
    </row>
    <row r="351329">
      <c r="A351329" t="inlineStr">
        <is>
          <t>480 ELECTRIFICADORA DEL CAQUETÁ SA ESP-ELECTROCAQUETÁ-</t>
        </is>
      </c>
      <c r="B351329" t="inlineStr">
        <is>
          <t>7030 ALCALDÍA MUNICIPAL DE FILADELFIA - CALDAS</t>
        </is>
      </c>
    </row>
    <row r="351330">
      <c r="A351330" t="inlineStr">
        <is>
          <t>484 ELECTRIFICADORA DEL META SA ESP-EMSA-</t>
        </is>
      </c>
      <c r="B351330" t="inlineStr">
        <is>
          <t>7033 ALCALDÍA MUNICIPAL DE PALESTINA - CALDAS</t>
        </is>
      </c>
    </row>
    <row r="351331">
      <c r="A351331" t="inlineStr">
        <is>
          <t>486 EMPRESA DE ENERGÍA DE BOYACÁ SA ESP-EBSA-</t>
        </is>
      </c>
      <c r="B351331" t="inlineStr">
        <is>
          <t>7035 ALCALDÍA MUNICIPAL DE SALAMINA - CALDAS</t>
        </is>
      </c>
    </row>
    <row r="351332">
      <c r="A351332" t="inlineStr">
        <is>
          <t>489 EMPRESA DE ENERGÍA DEL AMAZONAS SA ESP-EEASA-</t>
        </is>
      </c>
      <c r="B351332" t="inlineStr">
        <is>
          <t>7039 ALCALDÍA MUNICIPAL DE MANIZALES - CALDAS</t>
        </is>
      </c>
    </row>
    <row r="351333">
      <c r="A351333" t="inlineStr">
        <is>
          <t>490 INTERCONEXIÓN ELÉCTRICA SA ESP-ISA-</t>
        </is>
      </c>
      <c r="B351333" t="inlineStr">
        <is>
          <t>7040 ALCALDÍA MUNICIPAL DE VICTORIA - CALDAS</t>
        </is>
      </c>
    </row>
    <row r="351334">
      <c r="A351334" t="inlineStr">
        <is>
          <t>491 CENTRALES ELÉCTRICAS DEL CAUCA SA-CEDELCA-</t>
        </is>
      </c>
      <c r="B351334" t="inlineStr">
        <is>
          <t>7051 GOBERNACIÓN DEL DEPARTAMENTO DE ARAUCA</t>
        </is>
      </c>
    </row>
    <row r="351335">
      <c r="A351335" t="inlineStr">
        <is>
          <t>494 CENTRALES ELÉCTRICAS DE NARIÑO SA-CEDENAR-</t>
        </is>
      </c>
      <c r="B351335" t="inlineStr">
        <is>
          <t>7073 ALCALDÍA MUNICIPAL DE SARAVENA - ARAUCA</t>
        </is>
      </c>
    </row>
    <row r="351336">
      <c r="A351336" t="inlineStr">
        <is>
          <t>496 CORP ELÉCTRICA DE LA COSTA ATLÁNTICA SA ESP-CORELCA-</t>
        </is>
      </c>
      <c r="B351336" t="inlineStr">
        <is>
          <t>7088 ALCALDÍA MUNICIPAL DE ARAUCA - ARAUCA</t>
        </is>
      </c>
    </row>
    <row r="351337">
      <c r="A351337" t="inlineStr">
        <is>
          <t>498 ELECTRIFICADORA DEL TOLIMA SA ESP-ELECTROLIMA-(EN LIQUIDACIÓN)</t>
        </is>
      </c>
      <c r="B351337" t="inlineStr">
        <is>
          <t>7099 GOBERNACIÓN DEL DEPARTAMENTO DE NARIÑO</t>
        </is>
      </c>
    </row>
    <row r="351338">
      <c r="A351338" t="inlineStr">
        <is>
          <t>499 INSTITUTO DE PLANIFICACIÓN Y PROMOCIÓN DE SOLUCIONES ENERGÉTICAS-IPSE-</t>
        </is>
      </c>
      <c r="B351338" t="inlineStr">
        <is>
          <t>7111 ALCALDÍA MUNICIPAL DE ARANZAZU - CALDAS</t>
        </is>
      </c>
    </row>
    <row r="351339">
      <c r="A351339" t="inlineStr">
        <is>
          <t>501 FONDO PROTECC SOLIDARIA-SOLDICOM-FED NAL DISTRIB DERIV PETRÓL-FEDIPETRÓLEO NAL-</t>
        </is>
      </c>
      <c r="B351339" t="inlineStr">
        <is>
          <t>7112 ALCALDÍA MUNICIPAL DE NORCASIA - CALDAS</t>
        </is>
      </c>
    </row>
    <row r="351340">
      <c r="A351340" t="inlineStr">
        <is>
          <t>502 INVERSIONES DE GASES DE COLOMBIA SA-INVERCOLSA-</t>
        </is>
      </c>
      <c r="B351340" t="inlineStr">
        <is>
          <t>7113 ALCALDÍA MUNICIPAL DE PACORA - CALDAS</t>
        </is>
      </c>
    </row>
    <row r="351341">
      <c r="A351341" t="inlineStr">
        <is>
          <t>503 OLEODUCTO DE COLOMBIA SA</t>
        </is>
      </c>
      <c r="B351341" t="inlineStr">
        <is>
          <t>7116 ALCALDÍA MUNICIPAL DE LA MERCED - CALDAS</t>
        </is>
      </c>
    </row>
    <row r="351342">
      <c r="A351342" t="inlineStr">
        <is>
          <t>504 OLEODUCTO CENTRAL SA-OCENSA-</t>
        </is>
      </c>
      <c r="B351342" t="inlineStr">
        <is>
          <t>7117 GOBERNACIÓN DEL DEPARTAMENTO DE CALDAS</t>
        </is>
      </c>
    </row>
    <row r="351343">
      <c r="A351343" t="inlineStr">
        <is>
          <t>508 EMPRESA COL DE PETRÓLEOS ECOPETROL SA</t>
        </is>
      </c>
      <c r="B351343" t="inlineStr">
        <is>
          <t>7118 ALCALDÍA MUNICIPAL DE VILLA MARIA - CALDAS</t>
        </is>
      </c>
    </row>
    <row r="351344">
      <c r="A351344" t="inlineStr">
        <is>
          <t>509 EMPRESA COL DE GAS-ECOGAS-(EN LIQUIDACIÓN)</t>
        </is>
      </c>
      <c r="B351344" t="inlineStr">
        <is>
          <t>7119 ALCALDÍA MUNICIPAL DE RIOSUCIO - CALDAS</t>
        </is>
      </c>
    </row>
    <row r="351345">
      <c r="A351345" t="inlineStr">
        <is>
          <t>512 CALES Y DERIVADOS DE LA SIERRA SA-CALDESA-</t>
        </is>
      </c>
      <c r="B351345" t="inlineStr">
        <is>
          <t>7120 ALCALDÍA MUNICIPAL DE GRANADA - META</t>
        </is>
      </c>
    </row>
    <row r="351346">
      <c r="A351346" t="inlineStr">
        <is>
          <t>515 COMERCIALIZADORA DE ANTRACITA DE SANTANDER SA-COMANTRAC-</t>
        </is>
      </c>
      <c r="B351346" t="inlineStr">
        <is>
          <t>7122 GOBERNACIÓN DEL DEPARTAMENTO DEL GUAVIARE</t>
        </is>
      </c>
    </row>
    <row r="351347">
      <c r="A351347" t="inlineStr">
        <is>
          <t>517 PRODUCTORA DE CARBÓN DE OCCIDENTE SA-PROCARBÓN-(EN LIQUIDACIÓN)</t>
        </is>
      </c>
      <c r="B351347" t="inlineStr">
        <is>
          <t>7123 ALCALDÍA MUNICIPAL DE SAN JOSE DEL GUAVIARE - GUAVIARE</t>
        </is>
      </c>
    </row>
    <row r="351348">
      <c r="A351348" t="inlineStr">
        <is>
          <t>521 INSTITUTO COLOMBIANO DE GEOLOGÍA Y MINERÍA-INGEOMINAS-</t>
        </is>
      </c>
      <c r="B351348" t="inlineStr">
        <is>
          <t>7162 ALCALDÍA MUNICIPAL DE LA DORADA - CALDAS</t>
        </is>
      </c>
    </row>
    <row r="351349">
      <c r="A351349" t="inlineStr">
        <is>
          <t>522 FONDO GANADERO DEL TOLIMA SA</t>
        </is>
      </c>
      <c r="B351349" t="inlineStr">
        <is>
          <t>7248 ALCALDÍA MUNICIPAL DE FLORENCIA - CAQUETÁ</t>
        </is>
      </c>
    </row>
    <row r="351350">
      <c r="A351350" t="inlineStr">
        <is>
          <t>524 INSTITUTO NAL DE CONCESIONES-INCO-</t>
        </is>
      </c>
      <c r="B351350" t="inlineStr">
        <is>
          <t>7251 GOBERNACIÓN DEL DEPARTAMENTO DE CAQUETA</t>
        </is>
      </c>
    </row>
    <row r="351351">
      <c r="A351351" t="inlineStr">
        <is>
          <t>525 EMPRESA COLOMBIA TELECOMUNICACIONES SA ESP-TELECOM-</t>
        </is>
      </c>
      <c r="B351351" t="inlineStr">
        <is>
          <t>7255 ALCALDÍA MUNICIPAL DE BELÉN DE LOS ANDAQUÍES - CAQUETÁ</t>
        </is>
      </c>
    </row>
    <row r="351352">
      <c r="A351352" t="inlineStr">
        <is>
          <t>526 MINISTERIO DE COMERCIO INDUSTRIA Y TURISMO-MINCOMERCIO-</t>
        </is>
      </c>
      <c r="B351352" t="inlineStr">
        <is>
          <t>7257 ALCALDÍA MUNICIPAL DE ALBANIA - CAQUETÁ</t>
        </is>
      </c>
    </row>
    <row r="351353">
      <c r="A351353" t="inlineStr">
        <is>
          <t>527 FONDO NAL DE VIVIENDA-FONVIVIENDA-</t>
        </is>
      </c>
      <c r="B351353" t="inlineStr">
        <is>
          <t>7258 ALCALDÍA MUNICIPAL DE LA MONTAÑITA - CAQUETÁ</t>
        </is>
      </c>
    </row>
    <row r="351354">
      <c r="A351354" t="inlineStr">
        <is>
          <t>528 CORP PARA PROTEC AMBIENTAL CULT Y ORDENAM TERRIT-CORPACOT-(EN LIQUIDACIÓN)</t>
        </is>
      </c>
      <c r="B351354" t="inlineStr">
        <is>
          <t>7261 ALCALDÍA MUNICIPAL DE CALIMA (DARIEN) - VALLE DEL CAUCA</t>
        </is>
      </c>
    </row>
    <row r="351355">
      <c r="A351355" t="inlineStr">
        <is>
          <t>530 AGENCIA NAL DE HIDROCARBUROS-ANH-</t>
        </is>
      </c>
      <c r="B351355" t="inlineStr">
        <is>
          <t>7278 GOBERNACIÓN DEL DEPARTAMENTO DE VAUPES</t>
        </is>
      </c>
    </row>
    <row r="351356">
      <c r="A351356" t="inlineStr">
        <is>
          <t>534 EMPRESA SOCIAL DEL ESTADO-ESE-ANTONIO NARIÑO (EN LIQUIDACIÓN)</t>
        </is>
      </c>
      <c r="B351356" t="inlineStr">
        <is>
          <t>7280 ALCALDÍA MUNICIPAL DE CARURÓ - VAUPES</t>
        </is>
      </c>
    </row>
    <row r="351357">
      <c r="A351357" t="inlineStr">
        <is>
          <t>542 MINISTERIO DESALUD Y PROTECCIÓN SOCIAL-MINPROTECCIÓN-</t>
        </is>
      </c>
      <c r="B351357" t="inlineStr">
        <is>
          <t>7286 ALCALDÍA MUNICIPAL DE MITU - VAUPES</t>
        </is>
      </c>
    </row>
    <row r="351358">
      <c r="A351358" t="inlineStr">
        <is>
          <t>543 COMPAÑÍA PROMOTORA DE INVERSIONES DEL CAFÉ SA</t>
        </is>
      </c>
      <c r="B351358" t="inlineStr">
        <is>
          <t>7288 ALCALDÍA MUNICIPAL DE TARAIRA - VAUPES</t>
        </is>
      </c>
    </row>
    <row r="351359">
      <c r="A351359" t="inlineStr">
        <is>
          <t>544 COMPAÑÍA PROMOTORA DE INVERSIONES DEL CAFÉ SA</t>
        </is>
      </c>
      <c r="B351359" t="inlineStr">
        <is>
          <t>7298 ALCALDÍA MUNICIPAL DE BUENAVISTA - QUINDIO</t>
        </is>
      </c>
    </row>
    <row r="351360">
      <c r="A351360" t="inlineStr">
        <is>
          <t>545 SOCIEDAD FIDUCIARIA DE COMERCIO EXTERIOR SA-FIDUCOLDEX-</t>
        </is>
      </c>
      <c r="B351360" t="inlineStr">
        <is>
          <t>7300 ALCALDÍA MUNICIPAL DE CIRCASIA - QUINDIO</t>
        </is>
      </c>
    </row>
    <row r="351361">
      <c r="A351361" t="inlineStr">
        <is>
          <t>549 FONDO NAL FOMENTO CAUCHERO-FED NAL PRODUCT Y TRANSF CAUCHO NATURAL-FEDECAUCHO-</t>
        </is>
      </c>
      <c r="B351361" t="inlineStr">
        <is>
          <t>7302 ALCALDÍA MUNICIPAL DE FILANDIA - QUINDIO</t>
        </is>
      </c>
    </row>
    <row r="351362">
      <c r="A351362" t="inlineStr">
        <is>
          <t>551 INSTITUTO COLOMBIANO DE DESARROLLO RURAL-INCODER-</t>
        </is>
      </c>
      <c r="B351362" t="inlineStr">
        <is>
          <t>7303 ALCALDÍA MUNICIPAL DE LA TEBAIDA - QUINDIO</t>
        </is>
      </c>
    </row>
    <row r="351363">
      <c r="A351363" t="inlineStr">
        <is>
          <t>552 GESTIÓN ENERGÉTICA SA ESP-GENSA-</t>
        </is>
      </c>
      <c r="B351363" t="inlineStr">
        <is>
          <t>7304 ALCALDÍA MUNICIPAL DE PIJAO - QUINDIO</t>
        </is>
      </c>
    </row>
    <row r="351364">
      <c r="A351364" t="inlineStr">
        <is>
          <t>553 CONSEJO PROFESIONAL DE ADMINISTRACIÓN DE EMPRESAS</t>
        </is>
      </c>
      <c r="B351364" t="inlineStr">
        <is>
          <t>7305 ALCALDÍA MUNICIPAL DE QUIMBAYA - QUINDIO</t>
        </is>
      </c>
    </row>
    <row r="351365">
      <c r="A351365" t="inlineStr">
        <is>
          <t>554 CENTRO DE DIAGNÓSTICO AUTOMOTOR DE CALDAS-CDAC-</t>
        </is>
      </c>
      <c r="B351365" t="inlineStr">
        <is>
          <t>7316 ALCALDÍA MUNICIPAL DE LA PLAYA DE BELEN - NORTE DE SANTANDER</t>
        </is>
      </c>
    </row>
    <row r="351366">
      <c r="A351366" t="inlineStr">
        <is>
          <t>3257 AGENCIA PRESID PARA ACCIÓN SOCIAL Y COOP INTERNAL-ACCIÓN SOCIAL-</t>
        </is>
      </c>
      <c r="B351366" t="inlineStr">
        <is>
          <t>7318 ALCALDÍA MUNICIPAL DE SALAZAR DE LAS PALMAS - NORTE DE SANTANDER</t>
        </is>
      </c>
    </row>
    <row r="351367">
      <c r="A351367" t="inlineStr">
        <is>
          <t>3258 FONDO NAL AMBIENTAL-FONAM-</t>
        </is>
      </c>
      <c r="B351367" t="inlineStr">
        <is>
          <t>7320 ALCALDÍA MUNICIPAL DE CÓRDOBA - QUINDIO</t>
        </is>
      </c>
    </row>
    <row r="351368">
      <c r="A351368" t="inlineStr">
        <is>
          <t>3259 UAE DIRECCIÓN DE IMPUESTOS Y ADUANAS NALES -DIAN- FUNCIÓN RECAUD Y PAGADORA</t>
        </is>
      </c>
      <c r="B351368" t="inlineStr">
        <is>
          <t>7321 ALCALDÍA MUNICIPAL DE HERRAN - NORTE DE SANTANDER</t>
        </is>
      </c>
    </row>
    <row r="351369">
      <c r="A351369" t="inlineStr">
        <is>
          <t>3260 FONDO CUENTA DE IMPUESTOS AL CONSUMO DE PRODUCTOS EXTRANJEROS</t>
        </is>
      </c>
      <c r="B351369" t="inlineStr">
        <is>
          <t>7324 ALCALDÍA MUNICIPAL DE BOCHALEMA - NORTE DE SANTANDER</t>
        </is>
      </c>
    </row>
    <row r="351370">
      <c r="A351370" t="inlineStr">
        <is>
          <t>3262 FONDO REGIONAL DE GARANTÍAS DEL CAFÉ SA-FRGC-</t>
        </is>
      </c>
      <c r="B351370" t="inlineStr">
        <is>
          <t>7332 ALCALDÍA MUNICIPAL DE EL TARRA - NORTE DE SANTANDER</t>
        </is>
      </c>
    </row>
    <row r="351371">
      <c r="A351371" t="inlineStr">
        <is>
          <t>3263 COMISIÓN NAL DEL SERVICIO CIVIL-CNSC-</t>
        </is>
      </c>
      <c r="B351371" t="inlineStr">
        <is>
          <t>7341 ALCALDÍA MUNICIPAL DE EL ZULIA - NORTE DE SANTANDER</t>
        </is>
      </c>
    </row>
    <row r="351372">
      <c r="A351372" t="inlineStr">
        <is>
          <t>3264 SUPERINTENDENCIA FINANCIERA DE COLOMBIA-SUPERFINANCIERA-</t>
        </is>
      </c>
      <c r="B351372" t="inlineStr">
        <is>
          <t>7357 ALCALDÍA MUNICIPAL DE RAGONVALIA - NORTE DE SANTANDER</t>
        </is>
      </c>
    </row>
    <row r="351373">
      <c r="A351373" t="inlineStr">
        <is>
          <t>3265 CORP COLOMBIA DIGITAL NATION</t>
        </is>
      </c>
      <c r="B351373" t="inlineStr">
        <is>
          <t>7366 ALCALDÍA MUNICIPAL DE LOS PATIOS - NORTE DE SANTANDER</t>
        </is>
      </c>
    </row>
    <row r="351374">
      <c r="A351374" t="inlineStr">
        <is>
          <t>3269 CÁMARA COMERCIO CARTAGO-VALLE DEL CAUCA</t>
        </is>
      </c>
      <c r="B351374" t="inlineStr">
        <is>
          <t>7387 ALCALDÍA MUNICIPAL DE CHITAGA - NORTE DE SANTANDER</t>
        </is>
      </c>
    </row>
    <row r="351375">
      <c r="A351375" t="inlineStr">
        <is>
          <t>3270 FIDEICOMISO PATRIMONIO AUTÓNOMO-PARAPAT FIDUAGRARIA</t>
        </is>
      </c>
      <c r="B351375" t="inlineStr">
        <is>
          <t>7392 ALCALDÍA MUNICIPAL DE CUCUTILLA - NORTE DE SANTANDER</t>
        </is>
      </c>
    </row>
    <row r="351376">
      <c r="A351376" t="inlineStr">
        <is>
          <t>3271 PATRIM AUTÓN REMANENTES PAR-FIDUAGRARIA FIDUPOPULAR-(TELECOM Y TELEASOCIADAS)</t>
        </is>
      </c>
      <c r="B351376" t="inlineStr">
        <is>
          <t>7396 ALCALDÍA MUNICIPAL DE CHINACOTA - NORTE DE SANTANDER</t>
        </is>
      </c>
    </row>
    <row r="351377">
      <c r="A351377" t="inlineStr">
        <is>
          <t>3272 UNIVERSIDAD DE CARTAGENA (ARTÍCULO 7 DE LA LEY 334 DE 1996)</t>
        </is>
      </c>
      <c r="B351377" t="inlineStr">
        <is>
          <t>7398 ALCALDÍA MUNICIPAL DE CONVENCION - NORTE DE SANTANDER</t>
        </is>
      </c>
    </row>
    <row r="351378">
      <c r="A351378" t="inlineStr">
        <is>
          <t>3273 ASOCIACIÓN DE MUNICIPIOS DE URABÁ-MADU-</t>
        </is>
      </c>
      <c r="B351378" t="inlineStr">
        <is>
          <t>7402 ALCALDÍA MUNICIPAL DE LABATECA - NORTE DE SANTANDER</t>
        </is>
      </c>
    </row>
    <row r="351379">
      <c r="A351379" t="inlineStr">
        <is>
          <t>3274 ASOCIACIÓN DE MUNICIPIOS DEL MACIZO COLOMBIANO-ASOMAC-</t>
        </is>
      </c>
      <c r="B351379" t="inlineStr">
        <is>
          <t>7406 ALCALDÍA MUNICIPAL DE SARDINATA - NORTE DE SANTANDER</t>
        </is>
      </c>
    </row>
    <row r="351380">
      <c r="A351380" t="inlineStr">
        <is>
          <t>3275 ASOC MUNIC DEL MAGDALENA 1/2 BOLIVARENSE Y ZONA INFLUEN-AMMMB-</t>
        </is>
      </c>
      <c r="B351380" t="inlineStr">
        <is>
          <t>7407 ALCALDÍA MUNICIPAL DE MUTISCUA - NORTE DE SANTANDER</t>
        </is>
      </c>
    </row>
    <row r="351381">
      <c r="A351381" t="inlineStr">
        <is>
          <t>3276 AGENCIA LOGÍSTICA DE LAS FUERZAS MILITARES</t>
        </is>
      </c>
      <c r="B351381" t="inlineStr">
        <is>
          <t>7408 ALCALDÍA MUNICIPAL DE TOLEDO - NORTE DE SANTANDER</t>
        </is>
      </c>
    </row>
    <row r="351382">
      <c r="A351382" t="inlineStr">
        <is>
          <t>3277 COMANDO GENERAL DE LAS FUERZAS MILITARES</t>
        </is>
      </c>
      <c r="B351382" t="inlineStr">
        <is>
          <t>7412 GOBERNACIÓN DEL DEPARTAMENTO DE NORTE DE SANTANDER</t>
        </is>
      </c>
    </row>
    <row r="351383">
      <c r="A351383" t="inlineStr">
        <is>
          <t>3278 PATRIMONIO AUTÓNOMO DE PENSIONES-PAP-BUEN FUTURO FIDUPREVISORA</t>
        </is>
      </c>
      <c r="B351383" t="inlineStr">
        <is>
          <t>7414 ALCALDÍA MUNICIPAL DE TEORAMA - NORTE DE SANTANDER</t>
        </is>
      </c>
    </row>
    <row r="351384">
      <c r="A351384" t="inlineStr">
        <is>
          <t>3279 FONDO NAL DE ESMERALDAS-FEDERACIÓN NAL DE ESMERALDAS DE COLOMBIA-FEDESMERALDA-</t>
        </is>
      </c>
      <c r="B351384" t="inlineStr">
        <is>
          <t>7416 ALCALDÍA MUNICIPAL DE PAMPLONITA - NORTE DE SANTANDER</t>
        </is>
      </c>
    </row>
    <row r="351385">
      <c r="A351385" t="inlineStr">
        <is>
          <t>3280 FONDO NAL DE REGALÍAS-FNR-</t>
        </is>
      </c>
      <c r="B351385" t="inlineStr">
        <is>
          <t>7424 ALCALDÍA MUNICIPAL DE EL CARMEN - NORTE DE SANTANDER</t>
        </is>
      </c>
    </row>
    <row r="351386">
      <c r="A351386" t="inlineStr">
        <is>
          <t>3315 COMPAÑÍA AGROPISCÍCOLA DEL HUILA SA (EN LIQUIDACIÓN)</t>
        </is>
      </c>
      <c r="B351386" t="inlineStr">
        <is>
          <t>7429 ALCALDÍA MUNICIPAL DE HACARI - NORTE DE SANTANDER</t>
        </is>
      </c>
    </row>
    <row r="351387">
      <c r="A351387" t="inlineStr">
        <is>
          <t>3316 COMPAÑÍA PALMERA DE SAN PABLO SUR DE BOLÍVAR SA</t>
        </is>
      </c>
      <c r="B351387" t="inlineStr">
        <is>
          <t>7432 ALCALDÍA MUNICIPAL DE DURANIA - NORTE DE SANTANDER</t>
        </is>
      </c>
    </row>
    <row r="351388">
      <c r="A351388" t="inlineStr">
        <is>
          <t>3317 COMPAÑÍA PALMERA DE SIMITÍ SUR DE BOLÍVAR SA</t>
        </is>
      </c>
      <c r="B351388" t="inlineStr">
        <is>
          <t>7433 ALCALDÍA MUNICIPAL DE BUCARASICA - NORTE DE SANTANDER</t>
        </is>
      </c>
    </row>
    <row r="351389">
      <c r="A351389" t="inlineStr">
        <is>
          <t>3318 COMPAÑÍA PRODUCTORA DE CAUCHO DEL NORTE DE URABÁ SA-PROCAUCHO URABÁ-</t>
        </is>
      </c>
      <c r="B351389" t="inlineStr">
        <is>
          <t>7439 ALCALDÍA MUNICIPAL DE SAN JOSÉ DE CUCUTA - NORTE DE SANTANDER</t>
        </is>
      </c>
    </row>
    <row r="351390">
      <c r="A351390" t="inlineStr">
        <is>
          <t>3319 COMPAÑÍIA PRODUCTORA DE CAUCHO DE SAN PEDRO SA</t>
        </is>
      </c>
      <c r="B351390" t="inlineStr">
        <is>
          <t>7443 ALCALDÍA MUNICIPAL DE CACOTA - NORTE DE SANTANDER</t>
        </is>
      </c>
    </row>
    <row r="351391">
      <c r="A351391" t="inlineStr">
        <is>
          <t>3320 FRUTALES DEL MACIZO COLOMBIANO-FRUTIMACIZO SA-(EN LIQUIDACIÓN)</t>
        </is>
      </c>
      <c r="B351391" t="inlineStr">
        <is>
          <t>7444 ALCALDÍA MUNICIPAL DE SANTIAGO - NORTE DE SANTANDER</t>
        </is>
      </c>
    </row>
    <row r="351392">
      <c r="A351392" t="inlineStr">
        <is>
          <t>3321 COMPAÑÍA AGRÍCOLA DE INVERSIONES SA-CAISA-</t>
        </is>
      </c>
      <c r="B351392" t="inlineStr">
        <is>
          <t>7447 ALCALDÍA MUNICIPAL DE VILLA DEL ROSARIO - NORTE DE SANTANDER</t>
        </is>
      </c>
    </row>
    <row r="351393">
      <c r="A351393" t="inlineStr">
        <is>
          <t>3324 EMPRESA PÚBLICA DE ALCANTARILLADO DE SANTANDER SA ESP-EMPAS-</t>
        </is>
      </c>
      <c r="B351393" t="inlineStr">
        <is>
          <t>7451 ALCALDÍA MUNICIPAL DE PUERTO SANTANDER - NORTE DE SANTANDER</t>
        </is>
      </c>
    </row>
    <row r="351394">
      <c r="A351394" t="inlineStr">
        <is>
          <t>3329 FED COL MUNIC-ADMIN SIST INTEGRADO DE INF, MULTAS Y SANCIONES DE TRÁNSITO-SIMIT-</t>
        </is>
      </c>
      <c r="B351394" t="inlineStr">
        <is>
          <t>7453 ALCALDÍA MUNICIPAL DE LOURDES - NORTE DE SANTANDER</t>
        </is>
      </c>
    </row>
    <row r="351395">
      <c r="A351395" t="inlineStr">
        <is>
          <t>3330 CANAL REGIONAL DEL ORIENTE-CANAL TRO LTDA-</t>
        </is>
      </c>
      <c r="B351395" t="inlineStr">
        <is>
          <t>7471 ALCALDÍA MUNICIPAL DE GENOVA - QUINDIO</t>
        </is>
      </c>
    </row>
    <row r="351396">
      <c r="A351396" t="inlineStr">
        <is>
          <t>3331 RADIO TELEVISIÓN NAL DE COLOMBIA-RTVC-</t>
        </is>
      </c>
      <c r="B351396" t="inlineStr">
        <is>
          <t>7472 ALCALDÍA MUNICIPAL DE SALENTO - QUINDIO</t>
        </is>
      </c>
    </row>
    <row r="351397">
      <c r="A351397" t="inlineStr">
        <is>
          <t>3332 SERVICIOS POSTALES NALES SA</t>
        </is>
      </c>
      <c r="B351397" t="inlineStr">
        <is>
          <t>7473 ALCALDÍA MUNICIPAL DE MONTENEGRO - QUINDIO</t>
        </is>
      </c>
    </row>
    <row r="351398">
      <c r="A351398" t="inlineStr">
        <is>
          <t>3333 SOCIEDAD DE TELEVISIÓN DE LAS ISLAS LTDA-TELEISLAS-</t>
        </is>
      </c>
      <c r="B351398" t="inlineStr">
        <is>
          <t>7475 ALCALDÍA MUNICIPAL DE CALARCA - QUINDIO</t>
        </is>
      </c>
    </row>
    <row r="351399">
      <c r="A351399" t="inlineStr">
        <is>
          <t>3335 EMPRESA MUNICIPAL DE TURISMO DEL LÍBANO SA</t>
        </is>
      </c>
      <c r="B351399" t="inlineStr">
        <is>
          <t>7477 ALCALDÍA MUNICIPAL DE ARMENIA - QUINDIO</t>
        </is>
      </c>
    </row>
    <row r="351400">
      <c r="A351400" t="inlineStr">
        <is>
          <t>3336 PROYECTO PLAYA BLANCA BARÚ</t>
        </is>
      </c>
      <c r="B351400" t="inlineStr">
        <is>
          <t>7482 ALCALDÍA MUNICIPAL DE ABREGO - NORTE DE SANTANDER</t>
        </is>
      </c>
    </row>
    <row r="351401">
      <c r="A351401" t="inlineStr">
        <is>
          <t>3337 ASOC CABILDOS RESG INDÍG ZENÚ SN ANDRÉS DE SOTAVENTO-CÓRDOBA Y SUCRE-MANEXKA -</t>
        </is>
      </c>
      <c r="B351401" t="inlineStr">
        <is>
          <t>7485 ALCALDÍA MUNICIPAL DE ARBOLEDAS - NORTE DE SANTANDER</t>
        </is>
      </c>
    </row>
    <row r="351402">
      <c r="A351402" t="inlineStr">
        <is>
          <t>3338 ASOCIACIÓN DE CABILDOS INDÍGENAS DEL CESAR Y LA GUAJIRA-DUSAKAWI EPSS</t>
        </is>
      </c>
      <c r="B351402" t="inlineStr">
        <is>
          <t>7486 ALCALDÍA MUNICIPAL DE SANTO DOMINGO DE SILOS - NORTE DE SANTANDER</t>
        </is>
      </c>
    </row>
    <row r="351403">
      <c r="A351403" t="inlineStr">
        <is>
          <t>3339 ASOCIACIÓN INDÍGENA DEL CAUCA-AIC EPSS-</t>
        </is>
      </c>
      <c r="B351403" t="inlineStr">
        <is>
          <t>7488 ALCALDÍA MUNICIPAL DE GRAMALOTE - NORTE DE SANTANDER</t>
        </is>
      </c>
    </row>
    <row r="351404">
      <c r="A351404" t="inlineStr">
        <is>
          <t>3340 ASOCIACIÓN MUTUAL BARRIOS UNIDOS DE QUIBDÓ-AMBUQ EPSS-</t>
        </is>
      </c>
      <c r="B351404" t="inlineStr">
        <is>
          <t>7489 ALCALDÍA MUNICIPAL DE SAN CAYETANO - NORTE DE SANTANDER</t>
        </is>
      </c>
    </row>
    <row r="351405">
      <c r="A351405" t="inlineStr">
        <is>
          <t>3341 ASOCIACIÓN SOLIDARIA DE SALUD DE NARIÑO ESS-EMSSANAR ESS EPSS-</t>
        </is>
      </c>
      <c r="B351405" t="inlineStr">
        <is>
          <t>7494 ALCALDÍA MUNICIPAL DE CACHIRA - NORTE DE SANTANDER</t>
        </is>
      </c>
    </row>
    <row r="351406">
      <c r="A351406" t="inlineStr">
        <is>
          <t>3342 ASOCIACIÓN MUTUAL LA ESPERANZA-ASMET SALUD ESS EPSS-</t>
        </is>
      </c>
      <c r="B351406" t="inlineStr">
        <is>
          <t>7499 ALCALDÍA MUNICIPAL DE PAMPLONA - NORTE DE SANTANDER</t>
        </is>
      </c>
    </row>
    <row r="351407">
      <c r="A351407" t="inlineStr">
        <is>
          <t>3343 ASOCIACIÓN MUTUAL SER-EMPRESA SOLIDARIA DE SALUD EPSS-</t>
        </is>
      </c>
      <c r="B351407" t="inlineStr">
        <is>
          <t>7502 ALCALDÍA MUNICIPAL DE TOLUVIEJO - SUCRE</t>
        </is>
      </c>
    </row>
    <row r="351408">
      <c r="A351408" t="inlineStr">
        <is>
          <t>3345 CAJA COL DE SUBSIDIO FAMILIAR-COLSUBSIDIO-</t>
        </is>
      </c>
      <c r="B351408" t="inlineStr">
        <is>
          <t>7503 ALCALDÍA MUNICIPAL DE CAIMITO - SUCRE</t>
        </is>
      </c>
    </row>
    <row r="351409">
      <c r="A351409" t="inlineStr">
        <is>
          <t>3348 CAJA DE COMPENSACION FAMILIAR-CAFAM-</t>
        </is>
      </c>
      <c r="B351409" t="inlineStr">
        <is>
          <t>7504 ALCALDÍA MUNICIPAL DE SAN PEDRO - SUCRE</t>
        </is>
      </c>
    </row>
    <row r="351410">
      <c r="A351410" t="inlineStr">
        <is>
          <t>3349 CAJA COMPENSACIÓN FAMILIAR-CAJACOPI ATLÁNTICO-</t>
        </is>
      </c>
      <c r="B351410" t="inlineStr">
        <is>
          <t>7505 ALCALDÍA MUNICIPAL DE GALERAS (NUEVA GRANADA) - SUCRE</t>
        </is>
      </c>
    </row>
    <row r="351411">
      <c r="A351411" t="inlineStr">
        <is>
          <t>3350 CAJA COMPENSACIÓN FAMILIAR-FENALCO COMFAMILIAR CAMACOL-</t>
        </is>
      </c>
      <c r="B351411" t="inlineStr">
        <is>
          <t>7506 ALCALDÍA MUNICIPAL DE LA UNIÓN DE SUCRE - SUCRE</t>
        </is>
      </c>
    </row>
    <row r="351412">
      <c r="A351412" t="inlineStr">
        <is>
          <t>3352 CAJA COMPENSACIÓN FAMILIAR-COMFENALCO ANTIOQUIA-</t>
        </is>
      </c>
      <c r="B351412" t="inlineStr">
        <is>
          <t>7507 ALCALDÍA MUNICIPAL DE SAN BENITO ABAD - SUCRE</t>
        </is>
      </c>
    </row>
    <row r="351413">
      <c r="A351413" t="inlineStr">
        <is>
          <t>3353 CAJA COMPENSACIÓN FAMILIAR COMFENALCO DEL VALLE DEL CAUCA-COMFENALCO VALLE-</t>
        </is>
      </c>
      <c r="B351413" t="inlineStr">
        <is>
          <t>7539 ALCALDÍA MUNICIPAL DE IBAGUÉ - TOLIMA</t>
        </is>
      </c>
    </row>
    <row r="351414">
      <c r="A351414" t="inlineStr">
        <is>
          <t>3354 CAJA COMPENSACIÓN FAMILIAR-COMFENALCO SANTANDER-</t>
        </is>
      </c>
      <c r="B351414" t="inlineStr">
        <is>
          <t>7564 GOBERNACIÓN DEL DEPARTAMENTO DE TOLIMA</t>
        </is>
      </c>
    </row>
    <row r="351415">
      <c r="A351415" t="inlineStr">
        <is>
          <t>3355 CAJA COMPENSACIÓN FAMILIAR-COMPENSAR-</t>
        </is>
      </c>
      <c r="B351415" t="inlineStr">
        <is>
          <t>7565 ALCALDÍA MUNICIPAL DE ORITO - PUTUMAYO</t>
        </is>
      </c>
    </row>
    <row r="351416">
      <c r="A351416" t="inlineStr">
        <is>
          <t>3356 CAJA COMPENSACIÓN FAMILIAR DE ANTIOQUIA-COMFAMA-</t>
        </is>
      </c>
      <c r="B351416" t="inlineStr">
        <is>
          <t>7566 ALCALDÍA MUNICIPAL DE VILLAGARZON (VILLA AMAZONICA) - PUTUMAYO</t>
        </is>
      </c>
    </row>
    <row r="351417">
      <c r="A351417" t="inlineStr">
        <is>
          <t>3357 CAJA COMPENSACIÓN FAMILIAR DE ARAUCA-CONFIAR-</t>
        </is>
      </c>
      <c r="B351417" t="inlineStr">
        <is>
          <t>7569 ALCALDÍA MUNICIPAL DE YOPAL - CASANARE</t>
        </is>
      </c>
    </row>
    <row r="351418">
      <c r="A351418" t="inlineStr">
        <is>
          <t>3358 CAJA COMPENSACIÓN FAMILIAR DE BARRANCABERMEJA-CAFABA-</t>
        </is>
      </c>
      <c r="B351418" t="inlineStr">
        <is>
          <t>7576 ALCALDÍA MUNICIPAL DE CHAMEZA - CASANARE</t>
        </is>
      </c>
    </row>
    <row r="351419">
      <c r="A351419" t="inlineStr">
        <is>
          <t>3359 CAJA COMPENSACIÓN FAMILIAR DE BARRANQUILLA-COMBARRANQUILLA-</t>
        </is>
      </c>
      <c r="B351419" t="inlineStr">
        <is>
          <t>7579 ALCALDÍA MUNICIPAL DE MANI - CASANARE</t>
        </is>
      </c>
    </row>
    <row r="351420">
      <c r="A351420" t="inlineStr">
        <is>
          <t>3360 CAJA COMPENSACIÓN FAMILIAR DE BOYACÁ-COMFABOY-</t>
        </is>
      </c>
      <c r="B351420" t="inlineStr">
        <is>
          <t>7582 ALCALDÍA MUNICIPAL DE MONTERREY - CASANARE</t>
        </is>
      </c>
    </row>
    <row r="351421">
      <c r="A351421" t="inlineStr">
        <is>
          <t>3361 CAJA COMPENSACIÓN FAMILIAR DE BUENAVENTURA-COMFAMAR-</t>
        </is>
      </c>
      <c r="B351421" t="inlineStr">
        <is>
          <t>7585 ALCALDÍA MUNICIPAL DE PORE - CASANARE</t>
        </is>
      </c>
    </row>
    <row r="351422">
      <c r="A351422" t="inlineStr">
        <is>
          <t>3362 CAJA COMPENSACIÓN FAMILIAR DE CALDAS-COMFAMILIARES-</t>
        </is>
      </c>
      <c r="B351422" t="inlineStr">
        <is>
          <t>7588 ALCALDÍA MUNICIPAL DE SABANALARGA - CASANARE</t>
        </is>
      </c>
    </row>
    <row r="351423">
      <c r="A351423" t="inlineStr">
        <is>
          <t>3364 CAJA COMPENSACIÓN FAMILIAR DE CÓRDOBA-COMFACOR-</t>
        </is>
      </c>
      <c r="B351423" t="inlineStr">
        <is>
          <t>7593 ALCALDÍA MUNICIPAL DE TRINIDAD - CASANARE</t>
        </is>
      </c>
    </row>
    <row r="351424">
      <c r="A351424" t="inlineStr">
        <is>
          <t>3365 CAJA COMPENSACIÓN FAMILIAR DE CUNDINAMARCA-COMFACUNDI-</t>
        </is>
      </c>
      <c r="B351424" t="inlineStr">
        <is>
          <t>7597 ALCALDÍA MUNICIPAL DE HATO COROZAL - CASANARE</t>
        </is>
      </c>
    </row>
    <row r="351425">
      <c r="A351425" t="inlineStr">
        <is>
          <t>3366 CAJA COMPENSACIÓN FAMILIAR DE FENALCO / ANDI-COMFENALCO CARTAGENA-</t>
        </is>
      </c>
      <c r="B351425" t="inlineStr">
        <is>
          <t>7600 ALCALDÍA MUNICIPAL DE LA SALINA - CASANARE</t>
        </is>
      </c>
    </row>
    <row r="351426">
      <c r="A351426" t="inlineStr">
        <is>
          <t>3367 CAJA COMPENSACIÓN FAMILIAR DE FENALCO-COMFENALCO QUINDÍO-</t>
        </is>
      </c>
      <c r="B351426" t="inlineStr">
        <is>
          <t>7603 ALCALDÍA MUNICIPAL DE NUNCHIA - CASANARE</t>
        </is>
      </c>
    </row>
    <row r="351427">
      <c r="A351427" t="inlineStr">
        <is>
          <t>3368 CAJA COMPENSACIÓN FAMILIAR DE FENALCO DEL TOLIMA-COMFENALCO TOLIMA-</t>
        </is>
      </c>
      <c r="B351427" t="inlineStr">
        <is>
          <t>7606 ALCALDÍA MUNICIPAL DE SACAMA - CASANARE</t>
        </is>
      </c>
    </row>
    <row r="351428">
      <c r="A351428" t="inlineStr">
        <is>
          <t>3370 CAJA COMPENSACIÓN FAMILIAR DEL NORTE DEL TOLIMA-COMFAMINORTE-</t>
        </is>
      </c>
      <c r="B351428" t="inlineStr">
        <is>
          <t>7609 ALCALDÍA MUNICIPAL DE SAN LUIS DE PALENQUE - CASANARE</t>
        </is>
      </c>
    </row>
    <row r="351429">
      <c r="A351429" t="inlineStr">
        <is>
          <t>3371 CAJA COMPENSACIÓN FAMILIAR DE LA DORADA-COMFAMILIAR-</t>
        </is>
      </c>
      <c r="B351429" t="inlineStr">
        <is>
          <t>7612 ALCALDÍA MUNICIPAL DE VILLANUEVA - CASANARE</t>
        </is>
      </c>
    </row>
    <row r="351430">
      <c r="A351430" t="inlineStr">
        <is>
          <t>3372 CAJA COMPENSACIÓN FAMILIAR DE LA GUAJIRA</t>
        </is>
      </c>
      <c r="B351430" t="inlineStr">
        <is>
          <t>7615 ALCALDÍA MUNICIPAL DE TAURAMENA - CASANARE</t>
        </is>
      </c>
    </row>
    <row r="351431">
      <c r="A351431" t="inlineStr">
        <is>
          <t>3373 CAJA COMPENSACIÓN FAMILIAR DE NARIÑO</t>
        </is>
      </c>
      <c r="B351431" t="inlineStr">
        <is>
          <t>7618 ALCALDÍA MUNICIPAL DE RECETOR - CASANARE</t>
        </is>
      </c>
    </row>
    <row r="351432">
      <c r="A351432" t="inlineStr">
        <is>
          <t>3374 CAJA COMPENSACIÓN FAMILIAR DE RISARALDA-COMFAMILIAR RISARALDA-</t>
        </is>
      </c>
      <c r="B351432" t="inlineStr">
        <is>
          <t>7621 ALCALDÍA MUNICIPAL DE PAZ DE ARIPORO - CASANARE</t>
        </is>
      </c>
    </row>
    <row r="351433">
      <c r="A351433" t="inlineStr">
        <is>
          <t>3375 CAJA COMPENSACIÓN FAMILIAR DE SAN ANDRÉS Y PROVIDENCIA ISLAS-CAJASAI-</t>
        </is>
      </c>
      <c r="B351433" t="inlineStr">
        <is>
          <t>7625 GOBERNACIÓN DEL DEPARTAMENTO DEL QUINDIO</t>
        </is>
      </c>
    </row>
    <row r="351434">
      <c r="A351434" t="inlineStr">
        <is>
          <t>3376 CAJA COMPENSACIÓN FAMILIAR DE SUCRE-COMFASUCRE-</t>
        </is>
      </c>
      <c r="B351434" t="inlineStr">
        <is>
          <t>7643 ALCALDÍA MUNICIPAL DE AGUAZUL - CASANARE</t>
        </is>
      </c>
    </row>
    <row r="351435">
      <c r="A351435" t="inlineStr">
        <is>
          <t>3378 CAJA COMPENSACIÓN FAMILIAR DEL AMAZONAS-CAFAMAZ-</t>
        </is>
      </c>
      <c r="B351435" t="inlineStr">
        <is>
          <t>7659 ALCALDÍA MUNICIPAL DE OROCUE - CASANARE</t>
        </is>
      </c>
    </row>
    <row r="351436">
      <c r="A351436" t="inlineStr">
        <is>
          <t>3379 CAJA COMPENSACIÓN FAMILIAR DEL CAQUETÁ-COMFACA-</t>
        </is>
      </c>
      <c r="B351436" t="inlineStr">
        <is>
          <t>7675 ALCALDÍA MUNICIPAL DE TAMARA - CASANARE</t>
        </is>
      </c>
    </row>
    <row r="351437">
      <c r="A351437" t="inlineStr">
        <is>
          <t>3380 CAJA COMPENSACIÓN FAMILIAR DEL CASANARE-COMFACASANARE-</t>
        </is>
      </c>
      <c r="B351437" t="inlineStr">
        <is>
          <t>7705 ALCALDÍA MUNICIPAL DE PUERTO CARREÑO - VICHADA</t>
        </is>
      </c>
    </row>
    <row r="351438">
      <c r="A351438" t="inlineStr">
        <is>
          <t>3381 CAJA COMPENSACIÓN FAMILIAR DEL CAUCA-COMFACAUCA-</t>
        </is>
      </c>
      <c r="B351438" t="inlineStr">
        <is>
          <t>7715 ALCALDÍA MUNICIPAL DE POPAYAN - CAUCA</t>
        </is>
      </c>
    </row>
    <row r="351439">
      <c r="A351439" t="inlineStr">
        <is>
          <t>3382 CAJA COMPENSACIÓN FAMILIAR DEL CESAR-COMFACESAR-</t>
        </is>
      </c>
      <c r="B351439" t="inlineStr">
        <is>
          <t>7722 ALCALDÍA MUNICIPAL DE BELEN DE UMBRIA - RISARALDA</t>
        </is>
      </c>
    </row>
    <row r="351440">
      <c r="A351440" t="inlineStr">
        <is>
          <t>3383 CAJA COMPENSACIÓN FAMILIAR DEL CHOCÓ-COMFACHOCÓ-</t>
        </is>
      </c>
      <c r="B351440" t="inlineStr">
        <is>
          <t>7727 ALCALDÍA MUNICIPAL DE MARSELLA - RISARALDA</t>
        </is>
      </c>
    </row>
    <row r="351441">
      <c r="A351441" t="inlineStr">
        <is>
          <t>3384 CAJA COMPENSACIÓN FAMILIAR DEL HUILA-COMFAMILIAR HUILA-</t>
        </is>
      </c>
      <c r="B351441" t="inlineStr">
        <is>
          <t>7733 ALCALDÍA MUNICIPAL DE SANTUARIO - RISARALDA</t>
        </is>
      </c>
    </row>
    <row r="351442">
      <c r="A351442" t="inlineStr">
        <is>
          <t>3385 CAJA COMPENSACIÓN FAMILIAR DEL MAGDALENA-CAJAMAG-</t>
        </is>
      </c>
      <c r="B351442" t="inlineStr">
        <is>
          <t>7776 ALCALDÍA MUNICIPAL DE TIMANA - HUILA</t>
        </is>
      </c>
    </row>
    <row r="351443">
      <c r="A351443" t="inlineStr">
        <is>
          <t>3386 CAJA COMPENSACIÓN FAMILIAR DEL NORTE DE SANTANDER-COMFANORTE-</t>
        </is>
      </c>
      <c r="B351443" t="inlineStr">
        <is>
          <t>7779 ALCALDÍA MUNICIPAL DE HOBO - HUILA</t>
        </is>
      </c>
    </row>
    <row r="351444">
      <c r="A351444" t="inlineStr">
        <is>
          <t>3387 CAJA COMPENSACIÓN FAMILIAR DEL ORIENTE COLOMBIANO-COMFAORIENTE-</t>
        </is>
      </c>
      <c r="B351444" t="inlineStr">
        <is>
          <t>7780 ALCALDÍA MUNICIPAL DE LA ARGENTINA - HUILA</t>
        </is>
      </c>
    </row>
    <row r="351445">
      <c r="A351445" t="inlineStr">
        <is>
          <t>3388 CAJA COMPENSACIÓN FAMILIAR DEL PUTUMAYO-COMFAMILIAR PUTUMAYO-</t>
        </is>
      </c>
      <c r="B351445" t="inlineStr">
        <is>
          <t>7782 ALCALDÍA MUNICIPAL DE PALERMO - HUILA</t>
        </is>
      </c>
    </row>
    <row r="351446">
      <c r="A351446" t="inlineStr">
        <is>
          <t>3389 CAJA COMPENSACIÓN FAMILIAR DEL QUINDÍO-COMFAMILIAR-</t>
        </is>
      </c>
      <c r="B351446" t="inlineStr">
        <is>
          <t>7784 ALCALDÍA MUNICIPAL DE TARQUI - HUILA</t>
        </is>
      </c>
    </row>
    <row r="351447">
      <c r="A351447" t="inlineStr">
        <is>
          <t>3390 CAJA COMPENSACIÓN FAMILIAR DEL SUR DEL TOLIMA-CAFASUR-</t>
        </is>
      </c>
      <c r="B351447" t="inlineStr">
        <is>
          <t>7785 ALCALDÍA MUNICIPAL DE AIPE - HUILA</t>
        </is>
      </c>
    </row>
    <row r="351448">
      <c r="A351448" t="inlineStr">
        <is>
          <t>3392 CAJA COMPENSACIÓN FAMILIAR DEL VALLE DEL CAUCA-COMFAMILIAR ANDI-</t>
        </is>
      </c>
      <c r="B351448" t="inlineStr">
        <is>
          <t>7786 ALCALDÍA MUNICIPAL DE SAN AGUSTÍN - HUILA</t>
        </is>
      </c>
    </row>
    <row r="351449">
      <c r="A351449" t="inlineStr">
        <is>
          <t>3393 CAJA COMPENSACIÓN FAMILIAR REGIONAL DEL META-COFREM-</t>
        </is>
      </c>
      <c r="B351449" t="inlineStr">
        <is>
          <t>7787 ALCALDÍA MUNICIPAL DE TELLO - HUILA</t>
        </is>
      </c>
    </row>
    <row r="351450">
      <c r="A351450" t="inlineStr">
        <is>
          <t>3394 CAJA SANTANDEREANA DE SUBSIDIO FAMILIAR-CAJASAN-</t>
        </is>
      </c>
      <c r="B351450" t="inlineStr">
        <is>
          <t>7788 ALCALDÍA MUNICIPAL DE ACEVEDO - HUILA</t>
        </is>
      </c>
    </row>
    <row r="351451">
      <c r="A351451" t="inlineStr">
        <is>
          <t>3396 CALISALUD EPS-ENTIDAD PROMOTORA DE SALUD-</t>
        </is>
      </c>
      <c r="B351451" t="inlineStr">
        <is>
          <t>7811 GOBERNACIÓN DEL DEPARTAMENTO DE HUILA</t>
        </is>
      </c>
    </row>
    <row r="351452">
      <c r="A351452" t="inlineStr">
        <is>
          <t>3397 CAPRESOCA EPS-ENTIDAD PROMOTORA DE SALUD-</t>
        </is>
      </c>
      <c r="B351452" t="inlineStr">
        <is>
          <t>7843 ALCALDÍA MUNICIPAL DE SOLEDAD - ATLÁNTICO</t>
        </is>
      </c>
    </row>
    <row r="351453">
      <c r="A351453" t="inlineStr">
        <is>
          <t>3398 COLMÉDICA EPS-ENTIDAD PROMOTORA DE SALUD-</t>
        </is>
      </c>
      <c r="B351453" t="inlineStr">
        <is>
          <t>7852 ALCALDÍA MUNICIPAL DE ALTO BAUDO (PIE DE PATO) - CHOCÓ</t>
        </is>
      </c>
    </row>
    <row r="351454">
      <c r="A351454" t="inlineStr">
        <is>
          <t>3399 CAJA COMPENSACIÓN FAMILIAR COMFAMILIAR ATLÁNTICO</t>
        </is>
      </c>
      <c r="B351454" t="inlineStr">
        <is>
          <t>7896 ALCALDÍA MUNICIPAL DE YAGUARA - HUILA</t>
        </is>
      </c>
    </row>
    <row r="351455">
      <c r="A351455" t="inlineStr">
        <is>
          <t>3400 COMFENALCO VALLE EPS-ENTIDAD PROMOTORA DE SALUD-</t>
        </is>
      </c>
      <c r="B351455" t="inlineStr">
        <is>
          <t>7902 GOBERNACIÓN DEL DEPARTAMENTO DE CHOCO</t>
        </is>
      </c>
    </row>
    <row r="351456">
      <c r="A351456" t="inlineStr">
        <is>
          <t>3401 UNIDAD ADMINISTRATIVA ESPECIAL COMISIÓN DE REGULACIÓN DE SALUD-CRES-</t>
        </is>
      </c>
      <c r="B351456" t="inlineStr">
        <is>
          <t>7916 ALCALDÍA MUNICIPAL DE CARTAGENA DE INDIAS - BOLÍVAR</t>
        </is>
      </c>
    </row>
    <row r="351457">
      <c r="A351457" t="inlineStr">
        <is>
          <t>3402 COMPENSAR EPS-ENTIDAD PROMOTORA DE SALUD-</t>
        </is>
      </c>
      <c r="B351457" t="inlineStr">
        <is>
          <t>7929 ALCALDÍA MUNICIPAL DE EL CARMEN DE BOLÍVAR - BOLÍVAR</t>
        </is>
      </c>
    </row>
    <row r="351458">
      <c r="A351458" t="inlineStr">
        <is>
          <t>3404 CONVIDA EPS S-CONVIDA-</t>
        </is>
      </c>
      <c r="B351458" t="inlineStr">
        <is>
          <t>7931 ALCALDÍA MUNICIPAL DE ALTOS DEL ROSARIO - BOLÍVAR</t>
        </is>
      </c>
    </row>
    <row r="351459">
      <c r="A351459" t="inlineStr">
        <is>
          <t>3405 COOMEVA EPS SA</t>
        </is>
      </c>
      <c r="B351459" t="inlineStr">
        <is>
          <t>7935 ALCALDÍA MUNICIPAL DE CANTAGALLO - BOLÍVAR</t>
        </is>
      </c>
    </row>
    <row r="351460">
      <c r="A351460" t="inlineStr">
        <is>
          <t>3406 COOP SALUD COMUNIT EMPRESA SOLID DE SALUD COMPARTA SALUD LTDA-ESS COMPARTA-</t>
        </is>
      </c>
      <c r="B351460" t="inlineStr">
        <is>
          <t>7938 ALCALDÍA MUNICIPAL DE EL GUAMO - BOLÍVAR</t>
        </is>
      </c>
    </row>
    <row r="351461">
      <c r="A351461" t="inlineStr">
        <is>
          <t>3407 COOP SALUD Y DESARROLLO INTEGRAL ZONA SURORIENTAL DE CGENA LTDA-COOSALUD ESS-</t>
        </is>
      </c>
      <c r="B351461" t="inlineStr">
        <is>
          <t>7949 ALCALDÍA MUNICIPAL DE REGIDOR - BOLÍVAR</t>
        </is>
      </c>
    </row>
    <row r="351462">
      <c r="A351462" t="inlineStr">
        <is>
          <t>3408 COOP SALUD Y DESARROLLO INTEGRAL ZONA SURORIENTAL CGENA LTDA-COOSALUD ESS EPSS-</t>
        </is>
      </c>
      <c r="B351462" t="inlineStr">
        <is>
          <t>7950 ALCALDÍA MUNICIPAL DE SAN CRISTOBAL - BOLÍVAR</t>
        </is>
      </c>
    </row>
    <row r="351463">
      <c r="A351463" t="inlineStr">
        <is>
          <t>3409 CRUZ BLANCA EPS SA-ENTIDAD PROMOTORA DE SALUD-</t>
        </is>
      </c>
      <c r="B351463" t="inlineStr">
        <is>
          <t>7957 ALCALDÍA MUNICIPAL DE SANTA CATALINA - BOLÍVAR</t>
        </is>
      </c>
    </row>
    <row r="351464">
      <c r="A351464" t="inlineStr">
        <is>
          <t>3410 EMPRESA MUTUAL PARA EL DESARROLLO INTEGRAL DE LA SALUD ESS-ENDISALUD-</t>
        </is>
      </c>
      <c r="B351464" t="inlineStr">
        <is>
          <t>7963 ALCALDÍA MUNICIPAL DE VILLANUEVA - BOLÍVAR</t>
        </is>
      </c>
    </row>
    <row r="351465">
      <c r="A351465" t="inlineStr">
        <is>
          <t>3411 EMPRESA PROMOTORA DE SALUD INDÍGENA-ANAS WAYUU EPSI-</t>
        </is>
      </c>
      <c r="B351465" t="inlineStr">
        <is>
          <t>7967 ALCALDÍA MUNICIPAL DE CLEMENCIA - BOLÍVAR</t>
        </is>
      </c>
    </row>
    <row r="351466">
      <c r="A351466" t="inlineStr">
        <is>
          <t>3412 ENTIDAD COOPERATIVA SOLIDARIA DE SALUD-ECOOPSOS ESS EPSS-</t>
        </is>
      </c>
      <c r="B351466" t="inlineStr">
        <is>
          <t>7977 ALCALDÍA MUNICIPAL DE SAN JUAN NEPOMUCENO - BOLÍVAR</t>
        </is>
      </c>
    </row>
    <row r="351467">
      <c r="A351467" t="inlineStr">
        <is>
          <t>3413 ENTIDAD PROMOTORA DE SALUD CÓNDOR SA EPSS</t>
        </is>
      </c>
      <c r="B351467" t="inlineStr">
        <is>
          <t>7978 ALCALDÍA MUNICIPAL DE CORDOBA - BOLÍVAR</t>
        </is>
      </c>
    </row>
    <row r="351468">
      <c r="A351468" t="inlineStr">
        <is>
          <t>3414 ENTIDAD PROMOTORA DE SALUD INDÍGENA-MALLAMAS EPSI-</t>
        </is>
      </c>
      <c r="B351468" t="inlineStr">
        <is>
          <t>7979 ALCALDÍA MUNICIPAL DE EL PEÑÓN - BOLÍVAR</t>
        </is>
      </c>
    </row>
    <row r="351469">
      <c r="A351469" t="inlineStr">
        <is>
          <t>3415 ENTIDAD PROMOTORA DE SALUD ORGANISMO COOPERATIVO-SALUDCOOP-</t>
        </is>
      </c>
      <c r="B351469" t="inlineStr">
        <is>
          <t>7980 ALCALDÍA MUNICIPAL DE SAN JACINTO DEL CAUCA - BOLÍVAR</t>
        </is>
      </c>
    </row>
    <row r="351470">
      <c r="A351470" t="inlineStr">
        <is>
          <t>3416 EPS PROGRAMA COMFENALCO ANTIOQUIA DE CAJA COMPENSAC FLIAR "COMFENALCO ANTIOQUIA"</t>
        </is>
      </c>
      <c r="B351470" t="inlineStr">
        <is>
          <t>7981 ALCALDÍA MUNICIPAL DE MONTECRISTO - BOLÍVAR</t>
        </is>
      </c>
    </row>
    <row r="351471">
      <c r="A351471" t="inlineStr">
        <is>
          <t>3417 FAMISANAR LTDA EPS-ENTIDAD PROMOTORA DE SALUD-</t>
        </is>
      </c>
      <c r="B351471" t="inlineStr">
        <is>
          <t>7983 ALCALDÍA MUNICIPAL DE MARGARITA - BOLÍVAR</t>
        </is>
      </c>
    </row>
    <row r="351472">
      <c r="A351472" t="inlineStr">
        <is>
          <t>3418 HUMANA VIVIR SA EPS</t>
        </is>
      </c>
      <c r="B351472" t="inlineStr">
        <is>
          <t>7986 ALCALDÍA MUNICIPAL DE SAN FERNANDO - BOLÍVAR</t>
        </is>
      </c>
    </row>
    <row r="351473">
      <c r="A351473" t="inlineStr">
        <is>
          <t>3419 ENTIDAD PROMOTORA DE SALUD INDÍGENA-PIJAOS SALUD EPSI-</t>
        </is>
      </c>
      <c r="B351473" t="inlineStr">
        <is>
          <t>7987 ALCALDÍA MUNICIPAL DE SANTA ROSA DEL NORTE - BOLÍVAR</t>
        </is>
      </c>
    </row>
    <row r="351474">
      <c r="A351474" t="inlineStr">
        <is>
          <t>3420 RED SALUD ATENCIÓN HUMANA EPS</t>
        </is>
      </c>
      <c r="B351474" t="inlineStr">
        <is>
          <t>7988 ALCALDÍA MUNICIPAL DE MAHATES - BOLÍVAR</t>
        </is>
      </c>
    </row>
    <row r="351475">
      <c r="A351475" t="inlineStr">
        <is>
          <t>3421 SALUD COLOMBIA DE CALI-VALLE EPS</t>
        </is>
      </c>
      <c r="B351475" t="inlineStr">
        <is>
          <t>7989 ALCALDÍA MUNICIPAL DE SAN JACINTO - BOLÍVAR</t>
        </is>
      </c>
    </row>
    <row r="351476">
      <c r="A351476" t="inlineStr">
        <is>
          <t>3422 SALUD COLPATRIA EPS</t>
        </is>
      </c>
      <c r="B351476" t="inlineStr">
        <is>
          <t>7992 ALCALDÍA MUNICIPAL DE MAGANGUE - BOLÍVAR</t>
        </is>
      </c>
    </row>
    <row r="351477">
      <c r="A351477" t="inlineStr">
        <is>
          <t>3423 SALUD TOTAL SA EPS-ENTIDAD PROMOTORA DE SALUD-</t>
        </is>
      </c>
      <c r="B351477" t="inlineStr">
        <is>
          <t>7993 ALCALDÍA MUNICIPAL DE TIQUISIO - BOLÍVAR</t>
        </is>
      </c>
    </row>
    <row r="351478">
      <c r="A351478" t="inlineStr">
        <is>
          <t>3424 SALUD VIDA EPS SA-ENTIDAD PROMOTORA DE SALUD-</t>
        </is>
      </c>
      <c r="B351478" t="inlineStr">
        <is>
          <t>7994 ALCALDÍA MUNICIPAL DE SIMITI - BOLÍVAR</t>
        </is>
      </c>
    </row>
    <row r="351479">
      <c r="A351479" t="inlineStr">
        <is>
          <t>3425 SANITAS SA EPS-ENTIDAD PROMOTORA DE SALUD-</t>
        </is>
      </c>
      <c r="B351479" t="inlineStr">
        <is>
          <t>7995 ALCALDÍA MUNICIPAL DE MORALES - BOLÍVAR</t>
        </is>
      </c>
    </row>
    <row r="351480">
      <c r="A351480" t="inlineStr">
        <is>
          <t>3426 SELVASALUD SA EPSS-ENTIDAD PROMOTORA DE SALUD</t>
        </is>
      </c>
      <c r="B351480" t="inlineStr">
        <is>
          <t>7996 ALCALDÍA MUNICIPAL DE ZAMBRANO - BOLÍVAR</t>
        </is>
      </c>
    </row>
    <row r="351481">
      <c r="A351481" t="inlineStr">
        <is>
          <t>3427 SERVICIO OCCIDENTAL DE SALUD SA EPS-SOS SA EPS-(CALI-VALLE)</t>
        </is>
      </c>
      <c r="B351481" t="inlineStr">
        <is>
          <t>7998 ALCALDÍA MUNICIPAL DE SOPLAVIENTO - BOLÍVAR</t>
        </is>
      </c>
    </row>
    <row r="351482">
      <c r="A351482" t="inlineStr">
        <is>
          <t>3428 SOLIDARIA DE SALUD SOLSALUD E.P.S. DEL RÉG CONTRIBUT Y SUBS</t>
        </is>
      </c>
      <c r="B351482" t="inlineStr">
        <is>
          <t>7999 ALCALDÍA MUNICIPAL DE ARJONA - BOLÍVAR</t>
        </is>
      </c>
    </row>
    <row r="351483">
      <c r="A351483" t="inlineStr">
        <is>
          <t>3429 SALUD SURA EPS (Antes SUSALUD EPS)</t>
        </is>
      </c>
      <c r="B351483" t="inlineStr">
        <is>
          <t>8000 ALCALDÍA MUNICIPAL DE HATILLO DE LOBA - BOLÍVAR</t>
        </is>
      </c>
    </row>
    <row r="351484">
      <c r="A351484" t="inlineStr">
        <is>
          <t>3430 ADMINISTRADORA DE FONDOS DE PENSIONES Y CESANTÍAS-PROTECCIÓN-</t>
        </is>
      </c>
      <c r="B351484" t="inlineStr">
        <is>
          <t>8001 ALCALDÍA MUNICIPAL DE MARIA LA BAJA - BOLÍVAR</t>
        </is>
      </c>
    </row>
    <row r="351485">
      <c r="A351485" t="inlineStr">
        <is>
          <t>3431 CITI COLFONDOS SA PENSIONES Y CESANTÍAS</t>
        </is>
      </c>
      <c r="B351485" t="inlineStr">
        <is>
          <t>8002 ALCALDÍA MUNICIPAL DE SAN MARTIN DE LOBA - BOLÍVAR</t>
        </is>
      </c>
    </row>
    <row r="351486">
      <c r="A351486" t="inlineStr">
        <is>
          <t>3433 SKANDIA-ADMINISTRADORA DE FONDOS DE PENSIONES Y CESANTÍAS-</t>
        </is>
      </c>
      <c r="B351486" t="inlineStr">
        <is>
          <t>8003 ALCALDÍA MUNICIPAL DE TALAIGUA NUEVO - BOLÍVAR</t>
        </is>
      </c>
    </row>
    <row r="351487">
      <c r="A351487" t="inlineStr">
        <is>
          <t>3434 SOCIEDAD ADMINISTRADORA DE FONDOS DE PENSIONES Y CESANTÍAS-PORVENIR SA-</t>
        </is>
      </c>
      <c r="B351487" t="inlineStr">
        <is>
          <t>8004 ALCALDÍA MUNICIPAL DE TURBACO - BOLÍVAR</t>
        </is>
      </c>
    </row>
    <row r="351488">
      <c r="A351488" t="inlineStr">
        <is>
          <t>3435 SOC ADMIN FONDOS DE PENSIONES Y CESANTÍAS -BBVA HORIZONTE S.A.-</t>
        </is>
      </c>
      <c r="B351488" t="inlineStr">
        <is>
          <t>8005 ALCALDÍA MUNICIPAL DE SAN ESTANISLAO - BOLÍVAR</t>
        </is>
      </c>
    </row>
    <row r="351489">
      <c r="A351489" t="inlineStr">
        <is>
          <t>3436 CAJA COMPENSACIÓN FAMILIAR CAMPESINA-COMCAJA-</t>
        </is>
      </c>
      <c r="B351489" t="inlineStr">
        <is>
          <t>8006 ALCALDÍA MUNICIPAL DE ARROYOHONDO - BOLÍVAR</t>
        </is>
      </c>
    </row>
    <row r="351490">
      <c r="A351490" t="inlineStr">
        <is>
          <t>3437 CAJA COMPENSACIÓN FAMILIAR DE CARTAGENA Y BOLÌVAR-COMFAMILIAR-</t>
        </is>
      </c>
      <c r="B351490" t="inlineStr">
        <is>
          <t>8007 ALCALDÍA MUNICIPAL DE CALAMAR - BOLÍVAR</t>
        </is>
      </c>
    </row>
    <row r="351491">
      <c r="A351491" t="inlineStr">
        <is>
          <t>3438 CONSEJO NAL PROFESIONAL DE ECONOMÌA</t>
        </is>
      </c>
      <c r="B351491" t="inlineStr">
        <is>
          <t>8008 ALCALDÍA MUNICIPAL DE CICUCO - BOLÍVAR</t>
        </is>
      </c>
    </row>
    <row r="351492">
      <c r="A351492" t="inlineStr">
        <is>
          <t>3439 FONDO DE AHORRO Y ESTABILIZACIÓN PETROLERA-FAEP-</t>
        </is>
      </c>
      <c r="B351492" t="inlineStr">
        <is>
          <t>8010 ALCALDÍA MUNICIPAL DE TURBANA - BOLÍVAR</t>
        </is>
      </c>
    </row>
    <row r="351493">
      <c r="A351493" t="inlineStr">
        <is>
          <t>3440 REFINERÍA DE CARTAGENA SA-REFICAR-</t>
        </is>
      </c>
      <c r="B351493" t="inlineStr">
        <is>
          <t>8011 ALCALDÍA MUNICIPAL DE BARRANCO DE LOBA - BOLÍVAR</t>
        </is>
      </c>
    </row>
    <row r="351494">
      <c r="A351494" t="inlineStr">
        <is>
          <t>3441 DISTASA SA ESP-DISTASA-</t>
        </is>
      </c>
      <c r="B351494" t="inlineStr">
        <is>
          <t>8012 ALCALDÍA MUNICIPAL DE RIOVIEJO - BOLÍVAR</t>
        </is>
      </c>
    </row>
    <row r="351495">
      <c r="A351495" t="inlineStr">
        <is>
          <t>3442 XM COMPAÑÍA DE EXPERTOS DE MERCADO SA ESP</t>
        </is>
      </c>
      <c r="B351495" t="inlineStr">
        <is>
          <t>8013 ALCALDÍA MUNICIPAL DE SAN PABLO - BOLÍVAR</t>
        </is>
      </c>
    </row>
    <row r="351496">
      <c r="A351496" t="inlineStr">
        <is>
          <t>3443 SEGUREXPO DE COLOMBIA SA</t>
        </is>
      </c>
      <c r="B351496" t="inlineStr">
        <is>
          <t>8014 ALCALDÍA MUNICIPAL DE SANTA ROSA DEL SUR - BOLÍVAR</t>
        </is>
      </c>
    </row>
    <row r="351497">
      <c r="A351497" t="inlineStr">
        <is>
          <t>8044 GENERADORA Y COMERCIALIZADORA DE ENERGÍA DEL CARIBE SA ESP-GECELCA-</t>
        </is>
      </c>
      <c r="B351497" t="inlineStr">
        <is>
          <t>8015 ALCALDÍA MUNICIPAL DE ARENAL DEL SUR - BOLÍVAR</t>
        </is>
      </c>
    </row>
    <row r="351498">
      <c r="A351498" t="inlineStr">
        <is>
          <t>8048 FONDO REGIONAL DE GARANTÌAS DEL CARIBE COLOMBIANO SA-FRG-</t>
        </is>
      </c>
      <c r="B351498" t="inlineStr">
        <is>
          <t>8016 ALCALDÍA MUNICIPAL DE ACHI - BOLÍVAR</t>
        </is>
      </c>
    </row>
    <row r="351499">
      <c r="A351499" t="inlineStr">
        <is>
          <t>9021 TRIBUNAL DE ÉTICA MÉDICA</t>
        </is>
      </c>
      <c r="B351499" t="inlineStr">
        <is>
          <t>8017 ALCALDÍA MUNICIPAL DE PINILLOS - BOLÍVAR</t>
        </is>
      </c>
    </row>
    <row r="351500">
      <c r="A351500" t="inlineStr">
        <is>
          <t>10280 COMPAÑÍA OPERADORA PORTUARIA CAFETERA SA</t>
        </is>
      </c>
      <c r="B351500" t="inlineStr">
        <is>
          <t>8018 ALCALDÍA MUNICIPAL DE SANTA CRUZ DE MOMPOS - BOLÍVAR</t>
        </is>
      </c>
    </row>
    <row r="351501">
      <c r="A351501" t="inlineStr">
        <is>
          <t>10281 COMPAÑÍA REFORESTADORA DE URABÁ EL INDIO SA-EL INDIO DE URABÁ SA</t>
        </is>
      </c>
      <c r="B351501" t="inlineStr">
        <is>
          <t>8028 GOBERNACIÓN DEL DEPARTAMENTO DE BOLIVAR</t>
        </is>
      </c>
    </row>
    <row r="351502">
      <c r="A351502" t="inlineStr">
        <is>
          <t>10282 COMPAÑÍA REFORESTADORA DE URABÁ LA GIRONDA SA-LA GIRONDA DE URABÁ SA</t>
        </is>
      </c>
      <c r="B351502" t="inlineStr">
        <is>
          <t>8075 ALCALDÍA MUNICIPAL DE EL PEÑOL - ANTIOQUIA</t>
        </is>
      </c>
    </row>
    <row r="351503">
      <c r="A351503" t="inlineStr">
        <is>
          <t>10283 COOPERATIVA DE PRODUCTORES DE LECHE Y CARNE DE LA SABANA DE SUCRE-COOLECSA-</t>
        </is>
      </c>
      <c r="B351503" t="inlineStr">
        <is>
          <t>8080 ALCALDÍA MUNICIPAL DE BELLO - ANTIOQUIA</t>
        </is>
      </c>
    </row>
    <row r="351504">
      <c r="A351504" t="inlineStr">
        <is>
          <t>10284 COOPERATIVA DE PRODUCTOS LÁCTEOS DE NARIÑO LTDA-COLÁCTEOS-</t>
        </is>
      </c>
      <c r="B351504" t="inlineStr">
        <is>
          <t>8100 ALCALDÍA MUNICIPAL DE SAN MIGUEL - PUTUMAYO</t>
        </is>
      </c>
    </row>
    <row r="351505">
      <c r="A351505" t="inlineStr">
        <is>
          <t>10285 COOPERATIVA GANADERA DEL SUR LTDA-COOGANSUR-</t>
        </is>
      </c>
      <c r="B351505" t="inlineStr">
        <is>
          <t>8185 ALCALDÍA MUNICIPAL DE BARANOA - ATLÁNTICO</t>
        </is>
      </c>
    </row>
    <row r="351506">
      <c r="A351506" t="inlineStr">
        <is>
          <t>10287 COOPERATIVA INTEGRAL LECHERA DEL CESAR-COOLESAR-</t>
        </is>
      </c>
      <c r="B351506" t="inlineStr">
        <is>
          <t>8192 ALCALDÍA MUNICIPAL DE CAMPO DE LA CRUZ - ATLÁNTICO</t>
        </is>
      </c>
    </row>
    <row r="351507">
      <c r="A351507" t="inlineStr">
        <is>
          <t>10288 COOPERATIVA LECHERA DE CÓRDOBA-CODELAC-</t>
        </is>
      </c>
      <c r="B351507" t="inlineStr">
        <is>
          <t>8196 ALCALDÍA MUNICIPAL DE CANDELARIA - ATLÁNTICO</t>
        </is>
      </c>
    </row>
    <row r="351508">
      <c r="A351508" t="inlineStr">
        <is>
          <t>10289 FRIGORÍFICO DEL SINÚ SA-FRIGOSINÚ SA-</t>
        </is>
      </c>
      <c r="B351508" t="inlineStr">
        <is>
          <t>8198 ALCALDÍA MUNICIPAL DE GALAPA - ATLÁNTICO</t>
        </is>
      </c>
    </row>
    <row r="351509">
      <c r="A351509" t="inlineStr">
        <is>
          <t>10290 FRIGORÍFICO JONGOVITO SA-FRIGOVITO-</t>
        </is>
      </c>
      <c r="B351509" t="inlineStr">
        <is>
          <t>8206 ALCALDÍA MUNICIPAL DE MANATI - ATLÁNTICO</t>
        </is>
      </c>
    </row>
    <row r="351510">
      <c r="A351510" t="inlineStr">
        <is>
          <t>10291 FRIGORÍFICOS GANADEROS DE COLOMBIA SA-FRIOGAN-</t>
        </is>
      </c>
      <c r="B351510" t="inlineStr">
        <is>
          <t>8208 ALCALDÍA MUNICIPAL DE PALMAR DE VARELA - ATLÁNTICO</t>
        </is>
      </c>
    </row>
    <row r="351511">
      <c r="A351511" t="inlineStr">
        <is>
          <t>10292 SOCIEDAD GANADERA DE EXPORTACIONES SA CI-GANEXPO-</t>
        </is>
      </c>
      <c r="B351511" t="inlineStr">
        <is>
          <t>8209 ALCALDÍA MUNICIPAL DE PIOJO - ATLÁNTICO</t>
        </is>
      </c>
    </row>
    <row r="351512">
      <c r="A351512" t="inlineStr">
        <is>
          <t>10293 CÁMARA RIESGO CENTRAL CONTRAP DE BOLSA MERCANTIL DE COL SA -CRC MERCANTIL SA-</t>
        </is>
      </c>
      <c r="B351512" t="inlineStr">
        <is>
          <t>8226 ALCALDÍA MUNICIPAL DE RIOHACHA - LA GUAJIRA</t>
        </is>
      </c>
    </row>
    <row r="351513">
      <c r="A351513" t="inlineStr">
        <is>
          <t>10295 PATRIMONIO NATURAL FONDO PARA LA BIODIVERSIDAD Y ÁREAS PROTEGIDAS</t>
        </is>
      </c>
      <c r="B351513" t="inlineStr">
        <is>
          <t>8244 ALCALDÍA MUNICIPAL DE MAICAO - LA GUAJIRA</t>
        </is>
      </c>
    </row>
    <row r="351514">
      <c r="A351514" t="inlineStr">
        <is>
          <t>10296 ASOC DE CORP AUTÓN REGIONALES Y DE DESARROLLO-ASOCARS-</t>
        </is>
      </c>
      <c r="B351514" t="inlineStr">
        <is>
          <t>8254 ALCALDÍA MUNICIPAL DE URIBIA - LA GUAJIRA</t>
        </is>
      </c>
    </row>
    <row r="351515">
      <c r="A351515" t="inlineStr">
        <is>
          <t>10297 FONDO REGIONAL DE GARANTÍAS DE NARIÑO SA</t>
        </is>
      </c>
      <c r="B351515" t="inlineStr">
        <is>
          <t>8267 ALCALDÍA MUNICIPAL DE HATONUEVO - LA GUAJIRA</t>
        </is>
      </c>
    </row>
    <row r="351516">
      <c r="A351516" t="inlineStr">
        <is>
          <t>10298 FONDO REGIONAL DE GARANTÍAS DE BOYACÁ Y CASANARE SA</t>
        </is>
      </c>
      <c r="B351516" t="inlineStr">
        <is>
          <t>8274 ALCALDÍA MUNICIPAL DE BARRANCAS - LA GUAJIRA</t>
        </is>
      </c>
    </row>
    <row r="351517">
      <c r="A351517" t="inlineStr">
        <is>
          <t>10299 FONDO REGIONAL DE GARANTÍAS-CONFE-</t>
        </is>
      </c>
      <c r="B351517" t="inlineStr">
        <is>
          <t>8288 ALCALDÍA MUNICIPAL DE EL MOLINO - LA GUAJIRA</t>
        </is>
      </c>
    </row>
    <row r="351518">
      <c r="A351518" t="inlineStr">
        <is>
          <t>10300 FONDO REGIONAL DE GARANTÍAS DEL TOLIMA SA</t>
        </is>
      </c>
      <c r="B351518" t="inlineStr">
        <is>
          <t>8292 ALCALDÍA MUNICIPAL DE VILLANUEVA - LA GUAJIRA</t>
        </is>
      </c>
    </row>
    <row r="351519">
      <c r="A351519" t="inlineStr">
        <is>
          <t>10301 FONDO REGIONAL DE GARANTÍAS DE SANTANDER SA</t>
        </is>
      </c>
      <c r="B351519" t="inlineStr">
        <is>
          <t>8319 ALCALDÍA MUNICIPAL DE APARTADÓ - ANTIOQUIA</t>
        </is>
      </c>
    </row>
    <row r="351520">
      <c r="A351520" t="inlineStr">
        <is>
          <t>10302 FONDO DE GARANTÍAS DE ANTIOQUIA SA</t>
        </is>
      </c>
      <c r="B351520" t="inlineStr">
        <is>
          <t>8324 ALCALDÍA MUNICIPAL DE AYAPEL - CÓRDOBA</t>
        </is>
      </c>
    </row>
    <row r="351521">
      <c r="A351521" t="inlineStr">
        <is>
          <t>10303 FONDO NAL DE LAS ENTIDADES TERRIT-FONPET-MINHACIENDA Y CRÉDITO PÚBLICO</t>
        </is>
      </c>
      <c r="B351521" t="inlineStr">
        <is>
          <t>8325 ALCALDÍA MUNICIPAL DE BUENAVISTA - CÓRDOBA</t>
        </is>
      </c>
    </row>
    <row r="351522">
      <c r="A351522" t="inlineStr">
        <is>
          <t>10304 FONDO REGIONAL DE GARANTÍAS DE NORTE DE SANTANDER SA-FOGAN-</t>
        </is>
      </c>
      <c r="B351522" t="inlineStr">
        <is>
          <t>8326 ALCALDÍA MUNICIPAL DE CANALETE - CÓRDOBA</t>
        </is>
      </c>
    </row>
    <row r="351523">
      <c r="A351523" t="inlineStr">
        <is>
          <t>10305 COMPUTADORES PARA EDUCAR-CPE-</t>
        </is>
      </c>
      <c r="B351523" t="inlineStr">
        <is>
          <t>8327 ALCALDÍA MUNICIPAL DE CERETE - CÓRDOBA</t>
        </is>
      </c>
    </row>
    <row r="351524">
      <c r="A351524" t="inlineStr">
        <is>
          <t>10306 FONDO EMPRESARIAL DE LA SUPERINTENDENCIA DE SERVICIOS PÚBLICOS DOMICILIARIOS</t>
        </is>
      </c>
      <c r="B351524" t="inlineStr">
        <is>
          <t>8328 ALCALDÍA MUNICIPAL DE CHINU - CÓRDOBA</t>
        </is>
      </c>
    </row>
    <row r="351525">
      <c r="A351525" t="inlineStr">
        <is>
          <t>10307 CORP RED NAL ACADÉMICA DE TECNOLOGÍA AVANZADA-RENATA-</t>
        </is>
      </c>
      <c r="B351525" t="inlineStr">
        <is>
          <t>8329 ALCALDÍA MUNICIPAL DE CIENAGA DE ORO - CÓRDOBA</t>
        </is>
      </c>
    </row>
    <row r="351526">
      <c r="A351526" t="inlineStr">
        <is>
          <t>10308 UNIDAD ADMINISTRATIVA ESPECIAL JUNTA CENTRAL DE CONTADORES</t>
        </is>
      </c>
      <c r="B351526" t="inlineStr">
        <is>
          <t>8330 ALCALDÍA MUNICIPAL DE COTORRA - CÓRDOBA</t>
        </is>
      </c>
    </row>
    <row r="351527">
      <c r="A351527" t="inlineStr">
        <is>
          <t>10309 CAFESALUD EPS S</t>
        </is>
      </c>
      <c r="B351527" t="inlineStr">
        <is>
          <t>8331 ALCALDÍA MUNICIPAL DE LA APARTADA - CÓRDOBA</t>
        </is>
      </c>
    </row>
    <row r="351528">
      <c r="A351528" t="inlineStr">
        <is>
          <t>10310 NUEVA EMPRESA PROMOTORA DE VIDA SA-NUEVA EPS SA-</t>
        </is>
      </c>
      <c r="B351528" t="inlineStr">
        <is>
          <t>8333 ALCALDÍA MUNICIPAL DE LOS CORDOBAS - CÓRDOBA</t>
        </is>
      </c>
    </row>
    <row r="351529">
      <c r="A351529" t="inlineStr">
        <is>
          <t>10311 CAJA COMPENSACIÓN FAMILIAR DEL TOLIMA-COMFATOLIMA-</t>
        </is>
      </c>
      <c r="B351529" t="inlineStr">
        <is>
          <t>8334 ALCALDÍA MUNICIPAL DE MOMIL - CÓRDOBA</t>
        </is>
      </c>
    </row>
    <row r="351530">
      <c r="A351530" t="inlineStr">
        <is>
          <t>10312 EMPRESA ENERGÍA DEL ARCHIP DE SN ANDRÉS-PROV Y STA CATALINA-EEDAS SA ESP-</t>
        </is>
      </c>
      <c r="B351530" t="inlineStr">
        <is>
          <t>8335 ALCALDÍA MUNICIPAL DE MONTELIBANO - CÓRDOBA</t>
        </is>
      </c>
    </row>
    <row r="351531">
      <c r="A351531" t="inlineStr">
        <is>
          <t>10313 ING-ADMIN PENSIONES Y CESANTÍAS S.A. -ING PENSIONES Y CESANTÍAS-</t>
        </is>
      </c>
      <c r="B351531" t="inlineStr">
        <is>
          <t>8336 ALCALDÍA MUNICIPAL DE MOÑITOS - CÓRDOBA</t>
        </is>
      </c>
    </row>
    <row r="351532">
      <c r="A351532" t="inlineStr">
        <is>
          <t>11100 FIDEICOMISO PAR INURBE (EN LIQUIDACIÓN)</t>
        </is>
      </c>
      <c r="B351532" t="inlineStr">
        <is>
          <t>8337 ALCALDÍA MUNICIPAL DE PLANETA RICA - CÓRDOBA</t>
        </is>
      </c>
    </row>
    <row r="351533">
      <c r="A351533" t="inlineStr">
        <is>
          <t>11101 U.A.E. GESTIÓN PENSIONAL Y CONTRIB PARAFISCALES DE PROTEC SOCIAL-UGPP-</t>
        </is>
      </c>
      <c r="B351533" t="inlineStr">
        <is>
          <t>8338 ALCALDÍA MUNICIPAL DE PUERTO ESCONDIDO - CÓRDOBA</t>
        </is>
      </c>
    </row>
    <row r="351534">
      <c r="A351534" t="inlineStr">
        <is>
          <t>11102 CENTRO DE DIAGNÓSTICO AUTOMOTOR TOLIMA-CEDAT LTDA (EN LIQUIDACIÓN)</t>
        </is>
      </c>
      <c r="B351534" t="inlineStr">
        <is>
          <t>8339 ALCALDÍA MUNICIPAL DE PUERTO LIBERTADOR - CÓRDOBA</t>
        </is>
      </c>
    </row>
    <row r="351535">
      <c r="A351535" t="inlineStr">
        <is>
          <t>11110 U.A.E. GESTIÓN PENSIONAL Y CONTRIBUC PARAFISC DE PROTECC SOCIAL-UGPP-</t>
        </is>
      </c>
      <c r="B351535" t="inlineStr">
        <is>
          <t>8340 ALCALDÍA MUNICIPAL DE PUEBLO NUEVO - CÓRDOBA</t>
        </is>
      </c>
    </row>
    <row r="351536">
      <c r="A351536" t="inlineStr">
        <is>
          <t>11608 SOCIEDAD ALMIDONES DE SUCRE-SAS-</t>
        </is>
      </c>
      <c r="B351536" t="inlineStr">
        <is>
          <t>8341 ALCALDÍA MUNICIPAL DE PURISIMA - CÓRDOBA</t>
        </is>
      </c>
    </row>
    <row r="351537">
      <c r="A351537" t="inlineStr">
        <is>
          <t>11609 SOCIEDAD DE ACTIVOS ESPECIALES-SAE-</t>
        </is>
      </c>
      <c r="B351537" t="inlineStr">
        <is>
          <t>8342 ALCALDÍA MUNICIPAL DE SAHAGUN - CÓRDOBA</t>
        </is>
      </c>
    </row>
    <row r="351538">
      <c r="A351538" t="inlineStr">
        <is>
          <t>11610 CORP PARA EL MANEJO SOSTENIBLE DE LOS BOSQUES-MASBOSQUES-</t>
        </is>
      </c>
      <c r="B351538" t="inlineStr">
        <is>
          <t>8343 ALCALDÍA MUNICIPAL DE SAN ANDRES DE SOTAVENTO - CÓRDOBA</t>
        </is>
      </c>
    </row>
    <row r="351539">
      <c r="A351539" t="inlineStr">
        <is>
          <t>11611 CÍRCULO DE SUBOFICIALES DE LAS FUERZAS MILITARES</t>
        </is>
      </c>
      <c r="B351539" t="inlineStr">
        <is>
          <t>8344 ALCALDÍA MUNICIPAL DE SAN CARLOS - CÓRDOBA</t>
        </is>
      </c>
    </row>
    <row r="351540">
      <c r="A351540" t="inlineStr">
        <is>
          <t>11613 ADMINISTRADORA COL DE PENSIONES-COLPENSIONES-</t>
        </is>
      </c>
      <c r="B351540" t="inlineStr">
        <is>
          <t>8345 ALCALDÍA MUNICIPAL DE SAN ANTERO - CÓRDOBA</t>
        </is>
      </c>
    </row>
    <row r="351541">
      <c r="A351541" t="inlineStr">
        <is>
          <t>11615 CORP PARA DESARR-APROP Y APROVECHAM TECNOL DE INFO Y COMUNICAC -CORPOTIC-</t>
        </is>
      </c>
      <c r="B351541" t="inlineStr">
        <is>
          <t>8346 ALCALDÍA MUNICIPAL DE SAN BERNARDO DEL VIENTO - CÓRDOBA</t>
        </is>
      </c>
    </row>
    <row r="351542">
      <c r="A351542" t="inlineStr">
        <is>
          <t>11616 UNIDAD ADMINISTRATIVA ESPECIAL AGENCIA NAL DEL ESPECTRO-ANE-</t>
        </is>
      </c>
      <c r="B351542" t="inlineStr">
        <is>
          <t>8347 ALCALDÍA MUNICIPAL DE SAN PELAYO - CÓRDOBA</t>
        </is>
      </c>
    </row>
    <row r="351543">
      <c r="A351543" t="inlineStr">
        <is>
          <t>11617 FONDO DE PREVENCIÓN VIAL NAL</t>
        </is>
      </c>
      <c r="B351543" t="inlineStr">
        <is>
          <t>8348 ALCALDÍA MUNICIPAL DE TIERRALTA - CÓRDOBA</t>
        </is>
      </c>
    </row>
    <row r="351544">
      <c r="A351544" t="inlineStr">
        <is>
          <t>11618 PATRIMONIO AUTÓNOMO DE REMANENTES DE ADPOSTAL</t>
        </is>
      </c>
      <c r="B351544" t="inlineStr">
        <is>
          <t>8349 ALCALDÍA MUNICIPAL DE VALENCIA - CÓRDOBA</t>
        </is>
      </c>
    </row>
    <row r="351545">
      <c r="A351545" t="inlineStr">
        <is>
          <t>11639 FONDO NAL DE CALAMIDADES</t>
        </is>
      </c>
      <c r="B351545" t="inlineStr">
        <is>
          <t>8456 GOBERNACIÓN DEL DEPARTAMENTO DE CORDOBA</t>
        </is>
      </c>
    </row>
    <row r="351546">
      <c r="A351546" t="inlineStr">
        <is>
          <t>11640 PATRIMONIO AUTÓNOMO-FIA-FINANCIAMIENTO DE INVERSIONES EN AGUAS</t>
        </is>
      </c>
      <c r="B351546" t="inlineStr">
        <is>
          <t>8558 ALCALDÍA MUNICIPAL DE BUCARAMANGA - SANTANDER</t>
        </is>
      </c>
    </row>
    <row r="351547">
      <c r="A351547" t="inlineStr">
        <is>
          <t>11641 SOCIEDAD GEOGRÁFICA DE COLOMBIA-ACADEMIA DE CIENCIAS GEOGRÁFICAS-</t>
        </is>
      </c>
      <c r="B351547" t="inlineStr">
        <is>
          <t>8667 ALCALDÍA MUNICIPAL DE URUMITA - LA GUAJIRA</t>
        </is>
      </c>
    </row>
    <row r="351548">
      <c r="A351548" t="inlineStr">
        <is>
          <t>11642 FONDO DE PENSIONES PÚBLICAS-FOPEP-</t>
        </is>
      </c>
      <c r="B351548" t="inlineStr">
        <is>
          <t>8671 ALCALDÍA MUNICIPAL DE PLATO - MAGDALENA</t>
        </is>
      </c>
    </row>
    <row r="351549">
      <c r="A351549" t="inlineStr">
        <is>
          <t>11643 FONDO DE SOLIDARIDAD PENSIONAL</t>
        </is>
      </c>
      <c r="B351549" t="inlineStr">
        <is>
          <t>8673 ALCALDÍA MUNICIPAL DE SALAMINA - MAGDALENA</t>
        </is>
      </c>
    </row>
    <row r="351550">
      <c r="A351550" t="inlineStr">
        <is>
          <t>11696 CORPORACIÒN PARQUE REGIONAL ECOTURÌSTICO ARVI-CPREA</t>
        </is>
      </c>
      <c r="B351550" t="inlineStr">
        <is>
          <t>8676 ALCALDÍA MUNICIPAL DE LA JAGUA DEL PILAR - LA GUAJIRA</t>
        </is>
      </c>
    </row>
    <row r="351551">
      <c r="A351551" t="inlineStr">
        <is>
          <t>11697 FONDO ESTABILIZACIÓN PRECIOS DEL CACAO-FEP-</t>
        </is>
      </c>
      <c r="B351551" t="inlineStr">
        <is>
          <t>8707 ALCALDÍA MUNICIPAL DE SAN JUAN DEL CESAR - LA GUAJIRA</t>
        </is>
      </c>
    </row>
    <row r="351552">
      <c r="A351552" t="inlineStr">
        <is>
          <t>11745 OLEODUCTO BICENTENARIO DE COLOMBIA SAS</t>
        </is>
      </c>
      <c r="B351552" t="inlineStr">
        <is>
          <t>8708 ALCALDÍA MUNICIPAL DE DIBULLA - LA GUAJIRA</t>
        </is>
      </c>
    </row>
    <row r="351553">
      <c r="A351553" t="inlineStr">
        <is>
          <t>11746 CENTRO INTERACTIVO DE CIENCIA Y TECNOLOGÍA-MALOKA-</t>
        </is>
      </c>
      <c r="B351553" t="inlineStr">
        <is>
          <t>8714 ALCALDÍA MUNICIPAL DE ALBANIA - LA GUAJIRA</t>
        </is>
      </c>
    </row>
    <row r="351554">
      <c r="A351554" t="inlineStr">
        <is>
          <t>11747 SOCIEDAD TERMINAL DE TRANSPORTE DE IBAGUÉ SA</t>
        </is>
      </c>
      <c r="B351554" t="inlineStr">
        <is>
          <t>8719 ALCALDÍA MUNICIPAL DE FONSECA - LA GUAJIRA</t>
        </is>
      </c>
    </row>
    <row r="351555">
      <c r="A351555" t="inlineStr">
        <is>
          <t>11748 MINISTERIO DE AMBIENTE Y DESARROLLO SOSTENIBLE</t>
        </is>
      </c>
      <c r="B351555" t="inlineStr">
        <is>
          <t>8721 ALCALDÍA MUNICIPAL DE DISTRACCION - LA GUAJIRA</t>
        </is>
      </c>
    </row>
    <row r="351556">
      <c r="A351556" t="inlineStr">
        <is>
          <t>11749 MINISTERIO DE SALUD Y PROTECCIÓN SOCIAL</t>
        </is>
      </c>
      <c r="B351556" t="inlineStr">
        <is>
          <t>8722 ALCALDÍA MUNICIPAL DE MANAURE - LA GUAJIRA</t>
        </is>
      </c>
    </row>
    <row r="351557">
      <c r="A351557" t="inlineStr">
        <is>
          <t>11750 MINISTERIO DE TRABAJO</t>
        </is>
      </c>
      <c r="B351557" t="inlineStr">
        <is>
          <t>8727 ALCALDÍA MUNICIPAL DE YACUANQUER - NARIÑO</t>
        </is>
      </c>
    </row>
    <row r="351558">
      <c r="A351558" t="inlineStr">
        <is>
          <t>11751 MINISTERIO DEL INTERIOR</t>
        </is>
      </c>
      <c r="B351558" t="inlineStr">
        <is>
          <t>8731 ALCALDÍA MUNICIPAL DE TADO - CHOCÓ</t>
        </is>
      </c>
    </row>
    <row r="351559">
      <c r="A351559" t="inlineStr">
        <is>
          <t>11752 MINISTERIO DE JUSTICIA Y DEL DERECHO</t>
        </is>
      </c>
      <c r="B351559" t="inlineStr">
        <is>
          <t>8732 ALCALDÍA MUNICIPAL DE UNIÓN PANAMERICANA - CHOCÓ</t>
        </is>
      </c>
    </row>
    <row r="351560">
      <c r="A351560" t="inlineStr">
        <is>
          <t>11753 AGENCIA NAL DE DEFENSA JURÍDICA DE LA NACIÓN-UAE</t>
        </is>
      </c>
      <c r="B351560" t="inlineStr">
        <is>
          <t>8734 ALCALDÍA MUNICIPAL DE SIPI - CHOCÓ</t>
        </is>
      </c>
    </row>
    <row r="351561">
      <c r="A351561" t="inlineStr">
        <is>
          <t>11754 MINISTERIO DE VIVIENDA-CIUDAD Y TERRITORIO-MVCT-</t>
        </is>
      </c>
      <c r="B351561" t="inlineStr">
        <is>
          <t>8735 ALCALDÍA MUNICIPAL DE SAN JOSE DEL PALMAR - CHOCÓ</t>
        </is>
      </c>
    </row>
    <row r="351562">
      <c r="A351562" t="inlineStr">
        <is>
          <t>500000 OTRA ENTIDAD DEL PGN QUE NO ESTÉ EN EL LISTADO</t>
        </is>
      </c>
      <c r="B351562" t="inlineStr">
        <is>
          <t>8739 ALCALDÍA MUNICIPAL DE SAN FRANCISCO - PUTUMAYO</t>
        </is>
      </c>
    </row>
    <row r="351563">
      <c r="A351563" t="inlineStr">
        <is>
          <t>500001  NINGUNA ENTIDAD DEL PGN TIENE PARTICIPACIÓN</t>
        </is>
      </c>
      <c r="B351563" t="inlineStr">
        <is>
          <t>8740 ALCALDÍA MUNICIPAL DE VALLE DEL GUAMUEZ (LA HORMIGA) - PUTUMAYO</t>
        </is>
      </c>
    </row>
    <row r="351564">
      <c r="B351564" t="inlineStr">
        <is>
          <t>8742 ALCALDÍA MUNICIPAL DE PUERTO LEGUIZAMO - PUTUMAYO</t>
        </is>
      </c>
    </row>
    <row r="351565">
      <c r="B351565" t="inlineStr">
        <is>
          <t>8751 ALCALDÍA MUNICIPAL DE PUERTO GUZMAN - PUTUMAYO</t>
        </is>
      </c>
    </row>
    <row r="351566">
      <c r="B351566" t="inlineStr">
        <is>
          <t>8760 ALCALDÍA MUNICIPAL DE PUERTO CAICEDO - PUTUMAYO</t>
        </is>
      </c>
    </row>
    <row r="351567">
      <c r="B351567" t="inlineStr">
        <is>
          <t>8761 ALCALDÍA MUNICIPAL DE SANTIAGO - PUTUMAYO</t>
        </is>
      </c>
    </row>
    <row r="351568">
      <c r="B351568" t="inlineStr">
        <is>
          <t>8763 ALCALDÍA MUNICIPAL DE SIBUNDOY - PUTUMAYO</t>
        </is>
      </c>
    </row>
    <row r="351569">
      <c r="B351569" t="inlineStr">
        <is>
          <t>8775 ALCALDÍA MUNICIPAL DE VILLAVIEJA - HUILA</t>
        </is>
      </c>
    </row>
    <row r="351570">
      <c r="B351570" t="inlineStr">
        <is>
          <t>8776 ALCALDÍA MUNICIPAL DE TESALIA - HUILA</t>
        </is>
      </c>
    </row>
    <row r="351571">
      <c r="B351571" t="inlineStr">
        <is>
          <t>8777 ALCALDÍA MUNICIPAL DE TERUEL - HUILA</t>
        </is>
      </c>
    </row>
    <row r="351572">
      <c r="B351572" t="inlineStr">
        <is>
          <t>8778 ALCALDÍA MUNICIPAL DE SUAZA - HUILA</t>
        </is>
      </c>
    </row>
    <row r="351573">
      <c r="B351573" t="inlineStr">
        <is>
          <t>8779 ALCALDÍA MUNICIPAL DE SALADOBLANCO - HUILA</t>
        </is>
      </c>
    </row>
    <row r="351574">
      <c r="B351574" t="inlineStr">
        <is>
          <t>8780 ALCALDÍA MUNICIPAL DE RIVERA - HUILA</t>
        </is>
      </c>
    </row>
    <row r="351575">
      <c r="B351575" t="inlineStr">
        <is>
          <t>8781 ALCALDÍA MUNICIPAL DE EL PITAL - HUILA</t>
        </is>
      </c>
    </row>
    <row r="351576">
      <c r="B351576" t="inlineStr">
        <is>
          <t>8782 ALCALDÍA MUNICIPAL DE PALESTINA - HUILA</t>
        </is>
      </c>
    </row>
    <row r="351577">
      <c r="B351577" t="inlineStr">
        <is>
          <t>8783 ALCALDÍA MUNICIPAL DE OPORAPA - HUILA</t>
        </is>
      </c>
    </row>
    <row r="351578">
      <c r="B351578" t="inlineStr">
        <is>
          <t>8784 ALCALDÍA MUNICIPAL DE NATAGA - HUILA</t>
        </is>
      </c>
    </row>
    <row r="351579">
      <c r="B351579" t="inlineStr">
        <is>
          <t>8785 ALCALDÍA MUNICIPAL DE ISNOS - HUILA</t>
        </is>
      </c>
    </row>
    <row r="351580">
      <c r="B351580" t="inlineStr">
        <is>
          <t>8786 ALCALDÍA MUNICIPAL DE IQUIRA - HUILA</t>
        </is>
      </c>
    </row>
    <row r="351581">
      <c r="B351581" t="inlineStr">
        <is>
          <t>8787 ALCALDÍA MUNICIPAL DE GUADALUPE - HUILA</t>
        </is>
      </c>
    </row>
    <row r="351582">
      <c r="B351582" t="inlineStr">
        <is>
          <t>8788 ALCALDÍA MUNICIPAL DE GIGANTE - HUILA</t>
        </is>
      </c>
    </row>
    <row r="351583">
      <c r="B351583" t="inlineStr">
        <is>
          <t>8789 ALCALDÍA MUNICIPAL DE ELIAS - HUILA</t>
        </is>
      </c>
    </row>
    <row r="351584">
      <c r="B351584" t="inlineStr">
        <is>
          <t>8790 ALCALDÍA MUNICIPAL DE COLOMBIA - HUILA</t>
        </is>
      </c>
    </row>
    <row r="351585">
      <c r="B351585" t="inlineStr">
        <is>
          <t>8791 ALCALDÍA MUNICIPAL DE CAMPOALEGRE - HUILA</t>
        </is>
      </c>
    </row>
    <row r="351586">
      <c r="B351586" t="inlineStr">
        <is>
          <t>8792 ALCALDÍA MUNICIPAL DE BARAYA - HUILA</t>
        </is>
      </c>
    </row>
    <row r="351587">
      <c r="B351587" t="inlineStr">
        <is>
          <t>8793 ALCALDÍA MUNICIPAL DE ALTAMIRA - HUILA</t>
        </is>
      </c>
    </row>
    <row r="351588">
      <c r="B351588" t="inlineStr">
        <is>
          <t>8794 ALCALDÍA MUNICIPAL DE ALGECIRAS - HUILA</t>
        </is>
      </c>
    </row>
    <row r="351589">
      <c r="B351589" t="inlineStr">
        <is>
          <t>8795 ALCALDÍA MUNICIPAL DE EL AGRADO - HUILA</t>
        </is>
      </c>
    </row>
    <row r="351590">
      <c r="B351590" t="inlineStr">
        <is>
          <t>8796 ALCALDÍA MUNICIPAL DE SANTA MARIA - HUILA</t>
        </is>
      </c>
    </row>
    <row r="351591">
      <c r="B351591" t="inlineStr">
        <is>
          <t>8798 ALCALDÍA MUNICIPAL DE NEIVA - HUILA</t>
        </is>
      </c>
    </row>
    <row r="351592">
      <c r="B351592" t="inlineStr">
        <is>
          <t>8799 ALCALDÍA MUNICIPAL DE GARZON - HUILA</t>
        </is>
      </c>
    </row>
    <row r="351593">
      <c r="B351593" t="inlineStr">
        <is>
          <t>8803 ALCALDÍA MUNICIPAL DE LA PLATA - HUILA</t>
        </is>
      </c>
    </row>
    <row r="351594">
      <c r="B351594" t="inlineStr">
        <is>
          <t>8826 ALCALDÍA MUNICIPAL DE PITALITO - HUILA</t>
        </is>
      </c>
    </row>
    <row r="351595">
      <c r="B351595" t="inlineStr">
        <is>
          <t>8932 ALCALDÍA MUNICIPAL DE POLONUEVO - ATLÁNTICO</t>
        </is>
      </c>
    </row>
    <row r="351596">
      <c r="B351596" t="inlineStr">
        <is>
          <t>8933 ALCALDÍA MUNICIPAL DE PONEDERA - ATLÁNTICO</t>
        </is>
      </c>
    </row>
    <row r="351597">
      <c r="B351597" t="inlineStr">
        <is>
          <t>8934 ALCALDÍA MUNICIPAL DE PUERTO COLOMBIA - ATLÁNTICO</t>
        </is>
      </c>
    </row>
    <row r="351598">
      <c r="B351598" t="inlineStr">
        <is>
          <t>8936 ALCALDÍA MUNICIPAL DE SABANAGRANDE - ATLÁNTICO</t>
        </is>
      </c>
    </row>
    <row r="351599">
      <c r="B351599" t="inlineStr">
        <is>
          <t>8937 ALCALDÍA MUNICIPAL DE SABANALARGA - ATLÁNTICO</t>
        </is>
      </c>
    </row>
    <row r="351600">
      <c r="B351600" t="inlineStr">
        <is>
          <t>8938 ALCALDÍA MUNICIPAL DE SANTA LUCIA - ATLÁNTICO</t>
        </is>
      </c>
    </row>
    <row r="351601">
      <c r="B351601" t="inlineStr">
        <is>
          <t>8939 ALCALDÍA MUNICIPAL DE SANTO TOMAS - ATLÁNTICO</t>
        </is>
      </c>
    </row>
    <row r="351602">
      <c r="B351602" t="inlineStr">
        <is>
          <t>8940 ALCALDÍA MUNICIPAL DE SUAN - ATLÁNTICO</t>
        </is>
      </c>
    </row>
    <row r="351603">
      <c r="B351603" t="inlineStr">
        <is>
          <t>8941 ALCALDÍA MUNICIPAL DE TUBARA - ATLÁNTICO</t>
        </is>
      </c>
    </row>
    <row r="351604">
      <c r="B351604" t="inlineStr">
        <is>
          <t>8942 ALCALDÍA MUNICIPAL DE USIACURI - ATLÁNTICO</t>
        </is>
      </c>
    </row>
    <row r="351605">
      <c r="B351605" t="inlineStr">
        <is>
          <t>9003 ALCALDÍA MUNICIPAL DE JUAN DE ACOSTA - ATLÁNTICO</t>
        </is>
      </c>
    </row>
    <row r="351606">
      <c r="B351606" t="inlineStr">
        <is>
          <t>9005 ALCALDÍA MUNICIPAL DE LURUACO - ATLÁNTICO</t>
        </is>
      </c>
    </row>
    <row r="351607">
      <c r="B351607" t="inlineStr">
        <is>
          <t>9010 ALCALDÍA MUNICIPAL DE MALAMBO - ATLÁNTICO</t>
        </is>
      </c>
    </row>
    <row r="351608">
      <c r="B351608" t="inlineStr">
        <is>
          <t>9022 ALCALDÍA MUNICIPAL DE ANOLAIMA - CUNDINAMARCA</t>
        </is>
      </c>
    </row>
    <row r="351609">
      <c r="B351609" t="inlineStr">
        <is>
          <t>9023 ALCALDÍA MUNICIPAL DE VIOTA - CUNDINAMARCA</t>
        </is>
      </c>
    </row>
    <row r="351610">
      <c r="B351610" t="inlineStr">
        <is>
          <t>9027 ALCALDÍA MUNICIPAL DE CARMEN DE CARUPA - CUNDINAMARCA</t>
        </is>
      </c>
    </row>
    <row r="351611">
      <c r="B351611" t="inlineStr">
        <is>
          <t>9029 ALCALDÍA MUNICIPAL DE CHOCONTA - CUNDINAMARCA</t>
        </is>
      </c>
    </row>
    <row r="351612">
      <c r="B351612" t="inlineStr">
        <is>
          <t>9031 ALCALDÍA MUNICIPAL DE VERGARA - CUNDINAMARCA</t>
        </is>
      </c>
    </row>
    <row r="351613">
      <c r="B351613" t="inlineStr">
        <is>
          <t>9032 ALCALDÍA MUNICIPAL DE FOMEQUE - CUNDINAMARCA</t>
        </is>
      </c>
    </row>
    <row r="351614">
      <c r="B351614" t="inlineStr">
        <is>
          <t>9035 ALCALDÍA MUNICIPAL DE GUACHETA - CUNDINAMARCA</t>
        </is>
      </c>
    </row>
    <row r="351615">
      <c r="B351615" t="inlineStr">
        <is>
          <t>9036 ALCALDÍA MUNICIPAL DE GUADUAS - CUNDINAMARCA</t>
        </is>
      </c>
    </row>
    <row r="351616">
      <c r="B351616" t="inlineStr">
        <is>
          <t>9037 ALCALDÍA MUNICIPAL DE GUATAVITA - CUNDINAMARCA</t>
        </is>
      </c>
    </row>
    <row r="351617">
      <c r="B351617" t="inlineStr">
        <is>
          <t>9038 ALCALDÍA MUNICIPAL DE TABIO - CUNDINAMARCA</t>
        </is>
      </c>
    </row>
    <row r="351618">
      <c r="B351618" t="inlineStr">
        <is>
          <t>9039 ALCALDÍA MUNICIPAL DE LA PALMA - CUNDINAMARCA</t>
        </is>
      </c>
    </row>
    <row r="351619">
      <c r="B351619" t="inlineStr">
        <is>
          <t>9042 ALCALDÍA MUNICIPAL DE MEDINA - CUNDINAMARCA</t>
        </is>
      </c>
    </row>
    <row r="351620">
      <c r="B351620" t="inlineStr">
        <is>
          <t>9043 ALCALDÍA MUNICIPAL DE NEMOCON - CUNDINAMARCA</t>
        </is>
      </c>
    </row>
    <row r="351621">
      <c r="B351621" t="inlineStr">
        <is>
          <t>9044 ALCALDÍA MUNICIPAL DE NIMAIMA - CUNDINAMARCA</t>
        </is>
      </c>
    </row>
    <row r="351622">
      <c r="B351622" t="inlineStr">
        <is>
          <t>9046 ALCALDÍA MUNICIPAL DE SAN JUAN DE RIOSECO - CUNDINAMARCA</t>
        </is>
      </c>
    </row>
    <row r="351623">
      <c r="B351623" t="inlineStr">
        <is>
          <t>9047 ALCALDÍA MUNICIPAL DE SASAIMA - CUNDINAMARCA</t>
        </is>
      </c>
    </row>
    <row r="351624">
      <c r="B351624" t="inlineStr">
        <is>
          <t>9053 ALCALDÍA MUNICIPAL DE CÁQUEZA - CUNDINAMARCA</t>
        </is>
      </c>
    </row>
    <row r="351625">
      <c r="B351625" t="inlineStr">
        <is>
          <t>9057 ALCALDÍA MUNICIPAL DE ARBELAEZ - CUNDINAMARCA</t>
        </is>
      </c>
    </row>
    <row r="351626">
      <c r="B351626" t="inlineStr">
        <is>
          <t>9061 ALCALDÍA MUNICIPAL DE CUCUNUBA - CUNDINAMARCA</t>
        </is>
      </c>
    </row>
    <row r="351627">
      <c r="B351627" t="inlineStr">
        <is>
          <t>9062 ALCALDÍA MUNICIPAL DE EL PEÑON - CUNDINAMARCA</t>
        </is>
      </c>
    </row>
    <row r="351628">
      <c r="B351628" t="inlineStr">
        <is>
          <t>9063 ALCALDÍA MUNICIPAL DE FOSCA - CUNDINAMARCA</t>
        </is>
      </c>
    </row>
    <row r="351629">
      <c r="B351629" t="inlineStr">
        <is>
          <t>9066 ALCALDÍA MUNICIPAL DE RICAURTE - CUNDINAMARCA</t>
        </is>
      </c>
    </row>
    <row r="351630">
      <c r="B351630" t="inlineStr">
        <is>
          <t>9067 ALCALDÍA MUNICIPAL DE SAN ANTONIO DEL TEQUENDAMA - CUNDINAMARCA</t>
        </is>
      </c>
    </row>
    <row r="351631">
      <c r="B351631" t="inlineStr">
        <is>
          <t>9068 ALCALDÍA MUNICIPAL DE SAN FRANCISCO - CUNDINAMARCA</t>
        </is>
      </c>
    </row>
    <row r="351632">
      <c r="B351632" t="inlineStr">
        <is>
          <t>9069 ALCALDÍA MUNICIPAL DE SILVANIA - CUNDINAMARCA</t>
        </is>
      </c>
    </row>
    <row r="351633">
      <c r="B351633" t="inlineStr">
        <is>
          <t>9070 ALCALDÍA MUNICIPAL DE SUESCA - CUNDINAMARCA</t>
        </is>
      </c>
    </row>
    <row r="351634">
      <c r="B351634" t="inlineStr">
        <is>
          <t>9071 ALCALDÍA MUNICIPAL DE TAUSA - CUNDINAMARCA</t>
        </is>
      </c>
    </row>
    <row r="351635">
      <c r="B351635" t="inlineStr">
        <is>
          <t>9072 ALCALDÍA MUNICIPAL DE UNE - CUNDINAMARCA</t>
        </is>
      </c>
    </row>
    <row r="351636">
      <c r="B351636" t="inlineStr">
        <is>
          <t>9082 ALCALDÍA MUNICIPAL DE MESITAS DEL COLEGIO - CUNDINAMARCA</t>
        </is>
      </c>
    </row>
    <row r="351637">
      <c r="B351637" t="inlineStr">
        <is>
          <t>9086 ALCALDÍA MUNICIPAL DE ALBAN - CUNDINAMARCA</t>
        </is>
      </c>
    </row>
    <row r="351638">
      <c r="B351638" t="inlineStr">
        <is>
          <t>9087 ALCALDÍA MUNICIPAL DE ANAPOIMA - CUNDINAMARCA</t>
        </is>
      </c>
    </row>
    <row r="351639">
      <c r="B351639" t="inlineStr">
        <is>
          <t>9089 ALCALDÍA MUNICIPAL DE APULO (RAFAEL REYES) - CUNDINAMARCA</t>
        </is>
      </c>
    </row>
    <row r="351640">
      <c r="B351640" t="inlineStr">
        <is>
          <t>9091 ALCALDÍA MUNICIPAL DE BELTRÁN - CUNDINAMARCA</t>
        </is>
      </c>
    </row>
    <row r="351641">
      <c r="B351641" t="inlineStr">
        <is>
          <t>9092 ALCALDÍA MUNICIPAL DE BITUIMA - CUNDINAMARCA</t>
        </is>
      </c>
    </row>
    <row r="351642">
      <c r="B351642" t="inlineStr">
        <is>
          <t>9093 ALCALDÍA MUNICIPAL DE BOJACÁ - CUNDINAMARCA</t>
        </is>
      </c>
    </row>
    <row r="351643">
      <c r="B351643" t="inlineStr">
        <is>
          <t>9094 ALCALDÍA MUNICIPAL DE CABRERA - CUNDINAMARCA</t>
        </is>
      </c>
    </row>
    <row r="351644">
      <c r="B351644" t="inlineStr">
        <is>
          <t>9095 ALCALDÍA MUNICIPAL DE CACHIPAY - CUNDINAMARCA</t>
        </is>
      </c>
    </row>
    <row r="351645">
      <c r="B351645" t="inlineStr">
        <is>
          <t>9097 ALCALDÍA MUNICIPAL DE CAPARRAPÍ - CUNDINAMARCA</t>
        </is>
      </c>
    </row>
    <row r="351646">
      <c r="B351646" t="inlineStr">
        <is>
          <t>9103 ALCALDÍA MUNICIPAL DE CHAGUANI - CUNDINAMARCA</t>
        </is>
      </c>
    </row>
    <row r="351647">
      <c r="B351647" t="inlineStr">
        <is>
          <t>9105 ALCALDÍA MUNICIPAL DE CHIPAQUE - CUNDINAMARCA</t>
        </is>
      </c>
    </row>
    <row r="351648">
      <c r="B351648" t="inlineStr">
        <is>
          <t>9110 ALCALDÍA MUNICIPAL DE EL ROSAL - CUNDINAMARCA</t>
        </is>
      </c>
    </row>
    <row r="351649">
      <c r="B351649" t="inlineStr">
        <is>
          <t>9115 ALCALDÍA MUNICIPAL DE FUQUENE - CUNDINAMARCA</t>
        </is>
      </c>
    </row>
    <row r="351650">
      <c r="B351650" t="inlineStr">
        <is>
          <t>9117 ALCALDÍA MUNICIPAL DE GACHALA - CUNDINAMARCA</t>
        </is>
      </c>
    </row>
    <row r="351651">
      <c r="B351651" t="inlineStr">
        <is>
          <t>9118 ALCALDÍA MUNICIPAL DE GACHANCIPA - CUNDINAMARCA</t>
        </is>
      </c>
    </row>
    <row r="351652">
      <c r="B351652" t="inlineStr">
        <is>
          <t>9120 ALCALDÍA MUNICIPAL DE GAMA - CUNDINAMARCA</t>
        </is>
      </c>
    </row>
    <row r="351653">
      <c r="B351653" t="inlineStr">
        <is>
          <t>9122 ALCALDÍA MUNICIPAL DE GRANADA - CUNDINAMARCA</t>
        </is>
      </c>
    </row>
    <row r="351654">
      <c r="B351654" t="inlineStr">
        <is>
          <t>9125 ALCALDÍA MUNICIPAL DE GUASCA - CUNDINAMARCA</t>
        </is>
      </c>
    </row>
    <row r="351655">
      <c r="B351655" t="inlineStr">
        <is>
          <t>9126 ALCALDÍA MUNICIPAL DE GUATAQUI - CUNDINAMARCA</t>
        </is>
      </c>
    </row>
    <row r="351656">
      <c r="B351656" t="inlineStr">
        <is>
          <t>9128 ALCALDÍA MUNICIPAL DE GUAYABAL DE SIQUIMA - CUNDINAMARCA</t>
        </is>
      </c>
    </row>
    <row r="351657">
      <c r="B351657" t="inlineStr">
        <is>
          <t>9129 ALCALDÍA MUNICIPAL DE GUAYABETAL - CUNDINAMARCA</t>
        </is>
      </c>
    </row>
    <row r="351658">
      <c r="B351658" t="inlineStr">
        <is>
          <t>9130 ALCALDÍA MUNICIPAL DE GUTIERREZ - CUNDINAMARCA</t>
        </is>
      </c>
    </row>
    <row r="351659">
      <c r="B351659" t="inlineStr">
        <is>
          <t>9131 ALCALDÍA MUNICIPAL DE JERUSALEN - CUNDINAMARCA</t>
        </is>
      </c>
    </row>
    <row r="351660">
      <c r="B351660" t="inlineStr">
        <is>
          <t>9136 ALCALDÍA MUNICIPAL DE LA PEÑA - CUNDINAMARCA</t>
        </is>
      </c>
    </row>
    <row r="351661">
      <c r="B351661" t="inlineStr">
        <is>
          <t>9138 ALCALDÍA MUNICIPAL DE LENGUAZAQUE - CUNDINAMARCA</t>
        </is>
      </c>
    </row>
    <row r="351662">
      <c r="B351662" t="inlineStr">
        <is>
          <t>9139 ALCALDÍA MUNICIPAL DE MACHETA - CUNDINAMARCA</t>
        </is>
      </c>
    </row>
    <row r="351663">
      <c r="B351663" t="inlineStr">
        <is>
          <t>9141 ALCALDÍA MUNICIPAL DE MANTA - CUNDINAMARCA</t>
        </is>
      </c>
    </row>
    <row r="351664">
      <c r="B351664" t="inlineStr">
        <is>
          <t>9144 ALCALDÍA MUNICIPAL DE NARIÑO - CUNDINAMARCA</t>
        </is>
      </c>
    </row>
    <row r="351665">
      <c r="B351665" t="inlineStr">
        <is>
          <t>9146 ALCALDÍA MUNICIPAL DE NILO - CUNDINAMARCA</t>
        </is>
      </c>
    </row>
    <row r="351666">
      <c r="B351666" t="inlineStr">
        <is>
          <t>9148 ALCALDÍA MUNICIPAL DE NOCAIMA - CUNDINAMARCA</t>
        </is>
      </c>
    </row>
    <row r="351667">
      <c r="B351667" t="inlineStr">
        <is>
          <t>9150 ALCALDÍA MUNICIPAL DE PAIME - CUNDINAMARCA</t>
        </is>
      </c>
    </row>
    <row r="351668">
      <c r="B351668" t="inlineStr">
        <is>
          <t>9151 ALCALDÍA MUNICIPAL DE PANDI - CUNDINAMARCA</t>
        </is>
      </c>
    </row>
    <row r="351669">
      <c r="B351669" t="inlineStr">
        <is>
          <t>9153 ALCALDÍA MUNICIPAL DE PASCA - CUNDINAMARCA</t>
        </is>
      </c>
    </row>
    <row r="351670">
      <c r="B351670" t="inlineStr">
        <is>
          <t>9155 ALCALDÍA MUNICIPAL DE PULI - CUNDINAMARCA</t>
        </is>
      </c>
    </row>
    <row r="351671">
      <c r="B351671" t="inlineStr">
        <is>
          <t>9156 ALCALDÍA MUNICIPAL DE QUEBRADANEGRA - CUNDINAMARCA</t>
        </is>
      </c>
    </row>
    <row r="351672">
      <c r="B351672" t="inlineStr">
        <is>
          <t>9157 ALCALDÍA MUNICIPAL DE QUETAME - CUNDINAMARCA</t>
        </is>
      </c>
    </row>
    <row r="351673">
      <c r="B351673" t="inlineStr">
        <is>
          <t>9158 ALCALDÍA MUNICIPAL DE QUIPILE - CUNDINAMARCA</t>
        </is>
      </c>
    </row>
    <row r="351674">
      <c r="B351674" t="inlineStr">
        <is>
          <t>9161 ALCALDÍA MUNICIPAL DE SAN BERNARDO - CUNDINAMARCA</t>
        </is>
      </c>
    </row>
    <row r="351675">
      <c r="B351675" t="inlineStr">
        <is>
          <t>9162 ALCALDÍA MUNICIPAL DE SAN CAYETANO - CUNDINAMARCA</t>
        </is>
      </c>
    </row>
    <row r="351676">
      <c r="B351676" t="inlineStr">
        <is>
          <t>9169 ALCALDÍA MUNICIPAL DE SIMIJACA - CUNDINAMARCA</t>
        </is>
      </c>
    </row>
    <row r="351677">
      <c r="B351677" t="inlineStr">
        <is>
          <t>9171 ALCALDÍA MUNICIPAL DE SUBACHOQUE - CUNDINAMARCA</t>
        </is>
      </c>
    </row>
    <row r="351678">
      <c r="B351678" t="inlineStr">
        <is>
          <t>9173 ALCALDÍA MUNICIPAL DE SUPATA - CUNDINAMARCA</t>
        </is>
      </c>
    </row>
    <row r="351679">
      <c r="B351679" t="inlineStr">
        <is>
          <t>9174 ALCALDÍA MUNICIPAL DE SUSA - CUNDINAMARCA</t>
        </is>
      </c>
    </row>
    <row r="351680">
      <c r="B351680" t="inlineStr">
        <is>
          <t>9175 ALCALDÍA MUNICIPAL DE SUTATAUSA - CUNDINAMARCA</t>
        </is>
      </c>
    </row>
    <row r="351681">
      <c r="B351681" t="inlineStr">
        <is>
          <t>9178 ALCALDÍA MUNICIPAL DE TENA - CUNDINAMARCA</t>
        </is>
      </c>
    </row>
    <row r="351682">
      <c r="B351682" t="inlineStr">
        <is>
          <t>9180 ALCALDÍA MUNICIPAL DE TIBACUY - CUNDINAMARCA</t>
        </is>
      </c>
    </row>
    <row r="351683">
      <c r="B351683" t="inlineStr">
        <is>
          <t>9181 ALCALDÍA MUNICIPAL DE TIBIRITA - CUNDINAMARCA</t>
        </is>
      </c>
    </row>
    <row r="351684">
      <c r="B351684" t="inlineStr">
        <is>
          <t>9182 ALCALDÍA MUNICIPAL DE TOCAIMA - CUNDINAMARCA</t>
        </is>
      </c>
    </row>
    <row r="351685">
      <c r="B351685" t="inlineStr">
        <is>
          <t>9183 ALCALDÍA MUNICIPAL DE TOCANCIPA - CUNDINAMARCA</t>
        </is>
      </c>
    </row>
    <row r="351686">
      <c r="B351686" t="inlineStr">
        <is>
          <t>9184 ALCALDÍA MUNICIPAL DE TOPAIPI - CUNDINAMARCA</t>
        </is>
      </c>
    </row>
    <row r="351687">
      <c r="B351687" t="inlineStr">
        <is>
          <t>9185 ALCALDÍA MUNICIPAL DE UBALA - CUNDINAMARCA</t>
        </is>
      </c>
    </row>
    <row r="351688">
      <c r="B351688" t="inlineStr">
        <is>
          <t>9186 ALCALDÍA MUNICIPAL DE UBAQUE - CUNDINAMARCA</t>
        </is>
      </c>
    </row>
    <row r="351689">
      <c r="B351689" t="inlineStr">
        <is>
          <t>9189 ALCALDÍA MUNICIPAL DE UTICA - CUNDINAMARCA</t>
        </is>
      </c>
    </row>
    <row r="351690">
      <c r="B351690" t="inlineStr">
        <is>
          <t>9190 ALCALDÍA MUNICIPAL DE VENECIA (OSPINA PEREZ) - CUNDINAMARCA</t>
        </is>
      </c>
    </row>
    <row r="351691">
      <c r="B351691" t="inlineStr">
        <is>
          <t>9193 ALCALDÍA MUNICIPAL DE VILLAGOMEZ - CUNDINAMARCA</t>
        </is>
      </c>
    </row>
    <row r="351692">
      <c r="B351692" t="inlineStr">
        <is>
          <t>9194 ALCALDÍA MUNICIPAL DE VILLAPINZON - CUNDINAMARCA</t>
        </is>
      </c>
    </row>
    <row r="351693">
      <c r="B351693" t="inlineStr">
        <is>
          <t>9197 ALCALDÍA MUNICIPAL DE YACOPI - CUNDINAMARCA</t>
        </is>
      </c>
    </row>
    <row r="351694">
      <c r="B351694" t="inlineStr">
        <is>
          <t>9200 ALCALDÍA MUNICIPAL DE AGUA DE DIOS - CUNDINAMARCA</t>
        </is>
      </c>
    </row>
    <row r="351695">
      <c r="B351695" t="inlineStr">
        <is>
          <t>9202 ALCALDÍA MUNICIPAL DE CAJICÁ - CUNDINAMARCA</t>
        </is>
      </c>
    </row>
    <row r="351696">
      <c r="B351696" t="inlineStr">
        <is>
          <t>9203 ALCALDÍA MUNICIPAL DE COTA - CUNDINAMARCA</t>
        </is>
      </c>
    </row>
    <row r="351697">
      <c r="B351697" t="inlineStr">
        <is>
          <t>9208 ALCALDÍA MUNICIPAL DE FACATATIVA - CUNDINAMARCA</t>
        </is>
      </c>
    </row>
    <row r="351698">
      <c r="B351698" t="inlineStr">
        <is>
          <t>9213 ALCALDÍA MUNICIPAL DE GIRARDOT - CUNDINAMARCA</t>
        </is>
      </c>
    </row>
    <row r="351699">
      <c r="B351699" t="inlineStr">
        <is>
          <t>9216 ALCALDÍA MUNICIPAL DE LA CALERA - CUNDINAMARCA</t>
        </is>
      </c>
    </row>
    <row r="351700">
      <c r="B351700" t="inlineStr">
        <is>
          <t>9217 ALCALDÍA MUNICIPAL DE LA VEGA - CUNDINAMARCA</t>
        </is>
      </c>
    </row>
    <row r="351701">
      <c r="B351701" t="inlineStr">
        <is>
          <t>9218 ALCALDÍA MUNICIPAL DE MADRID - CUNDINAMARCA</t>
        </is>
      </c>
    </row>
    <row r="351702">
      <c r="B351702" t="inlineStr">
        <is>
          <t>9222 ALCALDÍA MUNICIPAL DE PARATEBUENO - CUNDINAMARCA</t>
        </is>
      </c>
    </row>
    <row r="351703">
      <c r="B351703" t="inlineStr">
        <is>
          <t>9223 ALCALDÍA MUNICIPAL DE PUERTO SALGAR - CUNDINAMARCA</t>
        </is>
      </c>
    </row>
    <row r="351704">
      <c r="B351704" t="inlineStr">
        <is>
          <t>9224 ALCALDÍA MUNICIPAL DE SIBATE - CUNDINAMARCA</t>
        </is>
      </c>
    </row>
    <row r="351705">
      <c r="B351705" t="inlineStr">
        <is>
          <t>9225 ALCALDÍA MUNICIPAL DE SOPO - CUNDINAMARCA</t>
        </is>
      </c>
    </row>
    <row r="351706">
      <c r="B351706" t="inlineStr">
        <is>
          <t>9226 ALCALDÍA MUNICIPAL DE TENJO - CUNDINAMARCA</t>
        </is>
      </c>
    </row>
    <row r="351707">
      <c r="B351707" t="inlineStr">
        <is>
          <t>9228 ALCALDÍA MUNICIPAL DE ZIPACON - CUNDINAMARCA</t>
        </is>
      </c>
    </row>
    <row r="351708">
      <c r="B351708" t="inlineStr">
        <is>
          <t>9231 ALCALDÍA MUNICIPAL DE GACHETA - CUNDINAMARCA</t>
        </is>
      </c>
    </row>
    <row r="351709">
      <c r="B351709" t="inlineStr">
        <is>
          <t>9232 ALCALDÍA MUNICIPAL DE MOSQUERA - CUNDINAMARCA</t>
        </is>
      </c>
    </row>
    <row r="351710">
      <c r="B351710" t="inlineStr">
        <is>
          <t>9233 ALCALDÍA MUNICIPAL DE FUSAGASUGA - CUNDINAMARCA</t>
        </is>
      </c>
    </row>
    <row r="351711">
      <c r="B351711" t="inlineStr">
        <is>
          <t>9234 ALCALDÍA MUNICIPAL DE JUNIN - CUNDINAMARCA</t>
        </is>
      </c>
    </row>
    <row r="351712">
      <c r="B351712" t="inlineStr">
        <is>
          <t>9236 ALCALDÍA MUNICIPAL DE LA MESA - CUNDINAMARCA</t>
        </is>
      </c>
    </row>
    <row r="351713">
      <c r="B351713" t="inlineStr">
        <is>
          <t>9237 ALCALDÍA MUNICIPAL DE PACHO - CUNDINAMARCA</t>
        </is>
      </c>
    </row>
    <row r="351714">
      <c r="B351714" t="inlineStr">
        <is>
          <t>9238 ALCALDÍA MUNICIPAL DE SESQUILE - CUNDINAMARCA</t>
        </is>
      </c>
    </row>
    <row r="351715">
      <c r="B351715" t="inlineStr">
        <is>
          <t>9239 ALCALDÍA MUNICIPAL DE UBATE - CUNDINAMARCA</t>
        </is>
      </c>
    </row>
    <row r="351716">
      <c r="B351716" t="inlineStr">
        <is>
          <t>9240 ALCALDÍA MUNICIPAL DE VIANI - CUNDINAMARCA</t>
        </is>
      </c>
    </row>
    <row r="351717">
      <c r="B351717" t="inlineStr">
        <is>
          <t>9241 ALCALDÍA MUNICIPAL DE VILLETA - CUNDINAMARCA</t>
        </is>
      </c>
    </row>
    <row r="351718">
      <c r="B351718" t="inlineStr">
        <is>
          <t>9242 ALCALDÍA MUNICIPAL DE COGUA - CUNDINAMARCA</t>
        </is>
      </c>
    </row>
    <row r="351719">
      <c r="B351719" t="inlineStr">
        <is>
          <t>9245 ALCALDÍA MUNICIPAL DE CHIA - CUNDINAMARCA</t>
        </is>
      </c>
    </row>
    <row r="351720">
      <c r="B351720" t="inlineStr">
        <is>
          <t>9246 ALCALDÍA MUNICIPAL DE FUNZA - CUNDINAMARCA</t>
        </is>
      </c>
    </row>
    <row r="351721">
      <c r="B351721" t="inlineStr">
        <is>
          <t>9255 ALCALDÍA MUNICIPAL DE ZIPAQUIRA - CUNDINAMARCA</t>
        </is>
      </c>
    </row>
    <row r="351722">
      <c r="B351722" t="inlineStr">
        <is>
          <t>9271 ALCALDÍA MUNICIPAL DE RIO SUCIO - CHOCÓ</t>
        </is>
      </c>
    </row>
    <row r="351723">
      <c r="B351723" t="inlineStr">
        <is>
          <t>9282 ALCALDÍA MUNICIPAL DE RIO IRO - CHOCÓ</t>
        </is>
      </c>
    </row>
    <row r="351724">
      <c r="B351724" t="inlineStr">
        <is>
          <t>9292 ALCALDÍA MUNICIPAL DE NÓVITA - CHOCÓ</t>
        </is>
      </c>
    </row>
    <row r="351725">
      <c r="B351725" t="inlineStr">
        <is>
          <t>9293 ALCALDÍA MUNICIPAL DE MEDIO SAN JUAN - CHOCÓ</t>
        </is>
      </c>
    </row>
    <row r="351726">
      <c r="B351726" t="inlineStr">
        <is>
          <t>9294 ALCALDÍA MUNICIPAL DE MEDIO BAUDO - CHOCÓ</t>
        </is>
      </c>
    </row>
    <row r="351727">
      <c r="B351727" t="inlineStr">
        <is>
          <t>9295 ALCALDÍA MUNICIPAL DE MEDIO ATRATO - CHOCÓ</t>
        </is>
      </c>
    </row>
    <row r="351728">
      <c r="B351728" t="inlineStr">
        <is>
          <t>9296 ALCALDÍA MUNICIPAL DE LLORO - CHOCÓ</t>
        </is>
      </c>
    </row>
    <row r="351729">
      <c r="B351729" t="inlineStr">
        <is>
          <t>9297 ALCALDÍA MUNICIPAL DE LITORAL DE SAN JUAN - CHOCÓ</t>
        </is>
      </c>
    </row>
    <row r="351730">
      <c r="B351730" t="inlineStr">
        <is>
          <t>9298 ALCALDÍA MUNICIPAL DE JURADO - CHOCÓ</t>
        </is>
      </c>
    </row>
    <row r="351731">
      <c r="B351731" t="inlineStr">
        <is>
          <t>9299 ALCALDÍA MUNICIPAL DE CERTEGUI - CHOCÓ</t>
        </is>
      </c>
    </row>
    <row r="351732">
      <c r="B351732" t="inlineStr">
        <is>
          <t>9300 ALCALDÍA MUNICIPAL DE ISTMINA - CHOCÓ</t>
        </is>
      </c>
    </row>
    <row r="351733">
      <c r="B351733" t="inlineStr">
        <is>
          <t>9306 ALCALDÍA MUNICIPAL DE EL CANTON DE SAN PABLO (MANAGRU) - CHOCÓ</t>
        </is>
      </c>
    </row>
    <row r="351734">
      <c r="B351734" t="inlineStr">
        <is>
          <t>9307 ALCALDÍA MUNICIPAL DE NUQUI - CHOCÓ</t>
        </is>
      </c>
    </row>
    <row r="351735">
      <c r="B351735" t="inlineStr">
        <is>
          <t>9308 ALCALDÍA MUNICIPAL DE EL CARMEN DE ATRATO - CHOCÓ</t>
        </is>
      </c>
    </row>
    <row r="351736">
      <c r="B351736" t="inlineStr">
        <is>
          <t>9310 ALCALDÍA MUNICIPAL DE CONDOTO - CHOCÓ</t>
        </is>
      </c>
    </row>
    <row r="351737">
      <c r="B351737" t="inlineStr">
        <is>
          <t>9312 ALCALDÍA MUNICIPAL DE CARMEN DEL DARIEN - CHOCÓ</t>
        </is>
      </c>
    </row>
    <row r="351738">
      <c r="B351738" t="inlineStr">
        <is>
          <t>9313 ALCALDÍA MUNICIPAL DE BOJAYA (BELLAVISTA) - CHOCÓ</t>
        </is>
      </c>
    </row>
    <row r="351739">
      <c r="B351739" t="inlineStr">
        <is>
          <t>9314 ALCALDÍA MUNICIPAL DE BAHIA SOLANO (CIUDAD MUTIS) - CHOCÓ</t>
        </is>
      </c>
    </row>
    <row r="351740">
      <c r="B351740" t="inlineStr">
        <is>
          <t>9316 ALCALDÍA MUNICIPAL DE BAJO BAUDO (PIZARRO) - CHOCÓ</t>
        </is>
      </c>
    </row>
    <row r="351741">
      <c r="B351741" t="inlineStr">
        <is>
          <t>9317 ALCALDÍA MUNICIPAL DE BAGADO - CHOCÓ</t>
        </is>
      </c>
    </row>
    <row r="351742">
      <c r="B351742" t="inlineStr">
        <is>
          <t>9318 ALCALDÍA MUNICIPAL DE ATRATO - CHOCÓ</t>
        </is>
      </c>
    </row>
    <row r="351743">
      <c r="B351743" t="inlineStr">
        <is>
          <t>9319 ALCALDÍA MUNICIPAL DE ACANDI - CHOCÓ</t>
        </is>
      </c>
    </row>
    <row r="351744">
      <c r="B351744" t="inlineStr">
        <is>
          <t>9320 ALCALDÍA MUNICIPAL DE BELALCAZAR - CALDAS</t>
        </is>
      </c>
    </row>
    <row r="351745">
      <c r="B351745" t="inlineStr">
        <is>
          <t>9322 ALCALDÍA MUNICIPAL DE MANZANARES - CALDAS</t>
        </is>
      </c>
    </row>
    <row r="351746">
      <c r="B351746" t="inlineStr">
        <is>
          <t>9325 ALCALDÍA MUNICIPAL DE SAMANA - CALDAS</t>
        </is>
      </c>
    </row>
    <row r="351747">
      <c r="B351747" t="inlineStr">
        <is>
          <t>9326 ALCALDÍA MUNICIPAL DE SUPIA - CALDAS</t>
        </is>
      </c>
    </row>
    <row r="351748">
      <c r="B351748" t="inlineStr">
        <is>
          <t>9329 ALCALDÍA MUNICIPAL DE MARMATO - CALDAS</t>
        </is>
      </c>
    </row>
    <row r="351749">
      <c r="B351749" t="inlineStr">
        <is>
          <t>9330 ALCALDÍA MUNICIPAL DE MARQUETALIA - CALDAS</t>
        </is>
      </c>
    </row>
    <row r="351750">
      <c r="B351750" t="inlineStr">
        <is>
          <t>9331 ALCALDÍA MUNICIPAL DE NEIRA - CALDAS</t>
        </is>
      </c>
    </row>
    <row r="351751">
      <c r="B351751" t="inlineStr">
        <is>
          <t>9333 ALCALDÍA MUNICIPAL DE RISARALDA - CALDAS</t>
        </is>
      </c>
    </row>
    <row r="351752">
      <c r="B351752" t="inlineStr">
        <is>
          <t>9334 ALCALDÍA MUNICIPAL DE SAN JOSE - CALDAS</t>
        </is>
      </c>
    </row>
    <row r="351753">
      <c r="B351753" t="inlineStr">
        <is>
          <t>9336 ALCALDÍA MUNICIPAL DE MARULANDA - CALDAS</t>
        </is>
      </c>
    </row>
    <row r="351754">
      <c r="B351754" t="inlineStr">
        <is>
          <t>9342 ALCALDÍA MUNICIPAL DE REPELON - ATLÁNTICO</t>
        </is>
      </c>
    </row>
    <row r="351755">
      <c r="B351755" t="inlineStr">
        <is>
          <t>9364 ALCALDÍA MUNICIPAL DE QUIBDO - CHOCÓ</t>
        </is>
      </c>
    </row>
    <row r="351756">
      <c r="B351756" t="inlineStr">
        <is>
          <t>9366 ALCALDÍA MUNICIPAL DE VALLEDUPAR - CESAR</t>
        </is>
      </c>
    </row>
    <row r="351757">
      <c r="B351757" t="inlineStr">
        <is>
          <t>9374 ALCALDÍA MUNICIPAL DE PUERTO GAITAN - META</t>
        </is>
      </c>
    </row>
    <row r="351758">
      <c r="B351758" t="inlineStr">
        <is>
          <t>9402 ALCALDÍA MUNICIPAL DE FLANDES - TOLIMA</t>
        </is>
      </c>
    </row>
    <row r="351759">
      <c r="B351759" t="inlineStr">
        <is>
          <t>9405 ALCALDÍA MUNICIPAL DE COELLO - TOLIMA</t>
        </is>
      </c>
    </row>
    <row r="351760">
      <c r="B351760" t="inlineStr">
        <is>
          <t>9462 ALCALDÍA MUNICIPAL DE ATACO - TOLIMA</t>
        </is>
      </c>
    </row>
    <row r="351761">
      <c r="B351761" t="inlineStr">
        <is>
          <t>9471 ALCALDÍA MUNICIPAL DE CAJAMARCA - TOLIMA</t>
        </is>
      </c>
    </row>
    <row r="351762">
      <c r="B351762" t="inlineStr">
        <is>
          <t>9474 ALCALDÍA MUNICIPAL DE CARMEN DE APICALA - TOLIMA</t>
        </is>
      </c>
    </row>
    <row r="351763">
      <c r="B351763" t="inlineStr">
        <is>
          <t>9477 ALCALDÍA MUNICIPAL DE CASABIANCA - TOLIMA</t>
        </is>
      </c>
    </row>
    <row r="351764">
      <c r="B351764" t="inlineStr">
        <is>
          <t>9486 ALCALDÍA MUNICIPAL DE CHAPARRAL - TOLIMA</t>
        </is>
      </c>
    </row>
    <row r="351765">
      <c r="B351765" t="inlineStr">
        <is>
          <t>9503 ALCALDÍA MUNICIPAL DE COYAIMA - TOLIMA</t>
        </is>
      </c>
    </row>
    <row r="351766">
      <c r="B351766" t="inlineStr">
        <is>
          <t>9522 ALCALDÍA MUNICIPAL DE PALMIRA - VALLE DEL CAUCA</t>
        </is>
      </c>
    </row>
    <row r="351767">
      <c r="B351767" t="inlineStr">
        <is>
          <t>9557 ALCALDÍA MUNICIPAL DE FRESNO - TOLIMA</t>
        </is>
      </c>
    </row>
    <row r="351768">
      <c r="B351768" t="inlineStr">
        <is>
          <t>9568 ALCALDÍA MUNICIPAL DE HERVEO - TOLIMA</t>
        </is>
      </c>
    </row>
    <row r="351769">
      <c r="B351769" t="inlineStr">
        <is>
          <t>9578 ALCALDÍA MUNICIPAL DE AGUADAS - CALDAS</t>
        </is>
      </c>
    </row>
    <row r="351770">
      <c r="B351770" t="inlineStr">
        <is>
          <t>9586 GOBERNACIÓN DEL DEPARTAMENTO DE SANTANDER</t>
        </is>
      </c>
    </row>
    <row r="351771">
      <c r="B351771" t="inlineStr">
        <is>
          <t>9596 ALCALDÍA MUNICIPAL DE VALLE DE SAN JOSE - SANTANDER</t>
        </is>
      </c>
    </row>
    <row r="351772">
      <c r="B351772" t="inlineStr">
        <is>
          <t>9598 ALCALDÍA MUNICIPAL DE MOGOTES - SANTANDER</t>
        </is>
      </c>
    </row>
    <row r="351773">
      <c r="B351773" t="inlineStr">
        <is>
          <t>9600 ALCALDÍA MUNICIPAL DE COROMORO - SANTANDER</t>
        </is>
      </c>
    </row>
    <row r="351774">
      <c r="B351774" t="inlineStr">
        <is>
          <t>9602 ALCALDÍA MUNICIPAL DE OCAMONTE - SANTANDER</t>
        </is>
      </c>
    </row>
    <row r="351775">
      <c r="B351775" t="inlineStr">
        <is>
          <t>9604 ALCALDÍA MUNICIPAL DE PARAMO - SANTANDER</t>
        </is>
      </c>
    </row>
    <row r="351776">
      <c r="B351776" t="inlineStr">
        <is>
          <t>9607 ALCALDÍA MUNICIPAL DE SAN JOAQUIN - SANTANDER</t>
        </is>
      </c>
    </row>
    <row r="351777">
      <c r="B351777" t="inlineStr">
        <is>
          <t>9609 ALCALDÍA MUNICIPAL DE CEPITÁ - SANTANDER</t>
        </is>
      </c>
    </row>
    <row r="351778">
      <c r="B351778" t="inlineStr">
        <is>
          <t>9611 ALCALDÍA MUNICIPAL DE CURITI - SANTANDER</t>
        </is>
      </c>
    </row>
    <row r="351779">
      <c r="B351779" t="inlineStr">
        <is>
          <t>9614 ALCALDÍA MUNICIPAL DE JORDAN - SANTANDER</t>
        </is>
      </c>
    </row>
    <row r="351780">
      <c r="B351780" t="inlineStr">
        <is>
          <t>9622 ALCALDÍA MUNICIPAL DE ENCINO - SANTANDER</t>
        </is>
      </c>
    </row>
    <row r="351781">
      <c r="B351781" t="inlineStr">
        <is>
          <t>9624 ALCALDÍA MUNICIPAL DE BARICHARA - SANTANDER</t>
        </is>
      </c>
    </row>
    <row r="351782">
      <c r="B351782" t="inlineStr">
        <is>
          <t>9626 ALCALDÍA MUNICIPAL DE VILLANUEVA - SANTANDER</t>
        </is>
      </c>
    </row>
    <row r="351783">
      <c r="B351783" t="inlineStr">
        <is>
          <t>9630 ALCALDÍA MUNICIPAL DE ARATOCA - SANTANDER</t>
        </is>
      </c>
    </row>
    <row r="351784">
      <c r="B351784" t="inlineStr">
        <is>
          <t>9634 ALCALDÍA MUNICIPAL DE CHARALÁ - SANTANDER</t>
        </is>
      </c>
    </row>
    <row r="351785">
      <c r="B351785" t="inlineStr">
        <is>
          <t>9637 ALCALDÍA MUNICIPAL DE ONZAGA - SANTANDER</t>
        </is>
      </c>
    </row>
    <row r="351786">
      <c r="B351786" t="inlineStr">
        <is>
          <t>9639 ALCALDÍA MUNICIPAL DE RIONEGRO - SANTANDER</t>
        </is>
      </c>
    </row>
    <row r="351787">
      <c r="B351787" t="inlineStr">
        <is>
          <t>9642 ALCALDÍA MUNICIPAL DE LEBRIJA - SANTANDER</t>
        </is>
      </c>
    </row>
    <row r="351788">
      <c r="B351788" t="inlineStr">
        <is>
          <t>9645 ALCALDÍA MUNICIPAL DE LOS SANTOS - SANTANDER</t>
        </is>
      </c>
    </row>
    <row r="351789">
      <c r="B351789" t="inlineStr">
        <is>
          <t>9647 ALCALDÍA MUNICIPAL DE SANTA BARBARA - SANTANDER</t>
        </is>
      </c>
    </row>
    <row r="351790">
      <c r="B351790" t="inlineStr">
        <is>
          <t>9649 ALCALDÍA MUNICIPAL DE SAN CARLOS DE GUAROA - META</t>
        </is>
      </c>
    </row>
    <row r="351791">
      <c r="B351791" t="inlineStr">
        <is>
          <t>9650 ALCALDÍA MUNICIPAL DE CUMARAL - META</t>
        </is>
      </c>
    </row>
    <row r="351792">
      <c r="B351792" t="inlineStr">
        <is>
          <t>9651 ALCALDÍA MUNICIPAL DE VISTAHERMOSA - META</t>
        </is>
      </c>
    </row>
    <row r="351793">
      <c r="B351793" t="inlineStr">
        <is>
          <t>9661 ALCALDÍA MUNICIPAL DE PIEDECUESTA - SANTANDER</t>
        </is>
      </c>
    </row>
    <row r="351794">
      <c r="B351794" t="inlineStr">
        <is>
          <t>9669 ALCALDÍA MUNICIPAL DE SAN VICENTE DE CHUCURI - SANTANDER</t>
        </is>
      </c>
    </row>
    <row r="351795">
      <c r="B351795" t="inlineStr">
        <is>
          <t>9672 ALCALDÍA MUNICIPAL DE EL CARMEN DE CHUCURI - SANTANDER</t>
        </is>
      </c>
    </row>
    <row r="351796">
      <c r="B351796" t="inlineStr">
        <is>
          <t>9673 ALCALDÍA MUNICIPAL DE VETAS - SANTANDER</t>
        </is>
      </c>
    </row>
    <row r="351797">
      <c r="B351797" t="inlineStr">
        <is>
          <t>9676 ALCALDÍA MUNICIPAL DE CHARTA - SANTANDER</t>
        </is>
      </c>
    </row>
    <row r="351798">
      <c r="B351798" t="inlineStr">
        <is>
          <t>9678 ALCALDÍA MUNICIPAL DE SABANA DE TORRES - SANTANDER</t>
        </is>
      </c>
    </row>
    <row r="351799">
      <c r="B351799" t="inlineStr">
        <is>
          <t>9694 ALCALDÍA MUNICIPAL DE SURATA - SANTANDER</t>
        </is>
      </c>
    </row>
    <row r="351800">
      <c r="B351800" t="inlineStr">
        <is>
          <t>9696 ALCALDÍA MUNICIPAL DE CALIFORNIA - SANTANDER</t>
        </is>
      </c>
    </row>
    <row r="351801">
      <c r="B351801" t="inlineStr">
        <is>
          <t>9699 ALCALDÍA MUNICIPAL DE MATANZA - SANTANDER</t>
        </is>
      </c>
    </row>
    <row r="351802">
      <c r="B351802" t="inlineStr">
        <is>
          <t>9701 ALCALDÍA MUNICIPAL DE EL PLAYÓN - SANTANDER</t>
        </is>
      </c>
    </row>
    <row r="351803">
      <c r="B351803" t="inlineStr">
        <is>
          <t>9703 ALCALDÍA MUNICIPAL DE ZAPATOCA - SANTANDER</t>
        </is>
      </c>
    </row>
    <row r="351804">
      <c r="B351804" t="inlineStr">
        <is>
          <t>9705 ALCALDÍA MUNICIPAL DE TONA - SANTANDER</t>
        </is>
      </c>
    </row>
    <row r="351805">
      <c r="B351805" t="inlineStr">
        <is>
          <t>9708 ALCALDÍA MUNICIPAL DE SAN ANDRES - SANTANDER</t>
        </is>
      </c>
    </row>
    <row r="351806">
      <c r="B351806" t="inlineStr">
        <is>
          <t>9710 ALCALDÍA MUNICIPAL DE MACARAVITA - SANTANDER</t>
        </is>
      </c>
    </row>
    <row r="351807">
      <c r="B351807" t="inlineStr">
        <is>
          <t>9712 ALCALDÍA MUNICIPAL DE SAN MIGUEL - SANTANDER</t>
        </is>
      </c>
    </row>
    <row r="351808">
      <c r="B351808" t="inlineStr">
        <is>
          <t>9714 ALCALDÍA MUNICIPAL DE CONCEPCION - SANTANDER</t>
        </is>
      </c>
    </row>
    <row r="351809">
      <c r="B351809" t="inlineStr">
        <is>
          <t>9716 ALCALDÍA MUNICIPAL DE GUACA - SANTANDER</t>
        </is>
      </c>
    </row>
    <row r="351810">
      <c r="B351810" t="inlineStr">
        <is>
          <t>9718 ALCALDÍA MUNICIPAL DE SAN JOSE DE MIRANDA - SANTANDER</t>
        </is>
      </c>
    </row>
    <row r="351811">
      <c r="B351811" t="inlineStr">
        <is>
          <t>9720 ALCALDÍA MUNICIPAL DE CAPITANEJO - SANTANDER</t>
        </is>
      </c>
    </row>
    <row r="351812">
      <c r="B351812" t="inlineStr">
        <is>
          <t>9722 ALCALDÍA MUNICIPAL DE ENCISO - SANTANDER</t>
        </is>
      </c>
    </row>
    <row r="351813">
      <c r="B351813" t="inlineStr">
        <is>
          <t>9724 ALCALDÍA MUNICIPAL DE CERRITO - SANTANDER</t>
        </is>
      </c>
    </row>
    <row r="351814">
      <c r="B351814" t="inlineStr">
        <is>
          <t>9726 ALCALDÍA MUNICIPAL DE MALAGA - SANTANDER</t>
        </is>
      </c>
    </row>
    <row r="351815">
      <c r="B351815" t="inlineStr">
        <is>
          <t>9730 ALCALDÍA MUNICIPAL DE CARCASI - SANTANDER</t>
        </is>
      </c>
    </row>
    <row r="351816">
      <c r="B351816" t="inlineStr">
        <is>
          <t>9735 ALCALDÍA MUNICIPAL DE CHIPATA - SANTANDER</t>
        </is>
      </c>
    </row>
    <row r="351817">
      <c r="B351817" t="inlineStr">
        <is>
          <t>9737 ALCALDÍA MUNICIPAL DE JESUS MARIA - SANTANDER</t>
        </is>
      </c>
    </row>
    <row r="351818">
      <c r="B351818" t="inlineStr">
        <is>
          <t>9738 ALCALDÍA MUNICIPAL DE SUCRE - SANTANDER</t>
        </is>
      </c>
    </row>
    <row r="351819">
      <c r="B351819" t="inlineStr">
        <is>
          <t>9740 ALCALDÍA MUNICIPAL DE FLORIAN - SANTANDER</t>
        </is>
      </c>
    </row>
    <row r="351820">
      <c r="B351820" t="inlineStr">
        <is>
          <t>9742 ALCALDÍA MUNICIPAL DE LANDAZURI - SANTANDER</t>
        </is>
      </c>
    </row>
    <row r="351821">
      <c r="B351821" t="inlineStr">
        <is>
          <t>9744 ALCALDÍA MUNICIPAL DE PUERTO PARRA - SANTANDER</t>
        </is>
      </c>
    </row>
    <row r="351822">
      <c r="B351822" t="inlineStr">
        <is>
          <t>9746 ALCALDÍA MUNICIPAL DE VELEZ - SANTANDER</t>
        </is>
      </c>
    </row>
    <row r="351823">
      <c r="B351823" t="inlineStr">
        <is>
          <t>9747 ALCALDÍA MUNICIPAL DE ALBANIA - SANTANDER</t>
        </is>
      </c>
    </row>
    <row r="351824">
      <c r="B351824" t="inlineStr">
        <is>
          <t>9749 ALCALDÍA MUNICIPAL DE LA BELLEZA - SANTANDER</t>
        </is>
      </c>
    </row>
    <row r="351825">
      <c r="B351825" t="inlineStr">
        <is>
          <t>9751 ALCALDÍA MUNICIPAL DE LA PAZ - SANTANDER</t>
        </is>
      </c>
    </row>
    <row r="351826">
      <c r="B351826" t="inlineStr">
        <is>
          <t>9753 ALCALDÍA MUNICIPAL DE EL PEÑON - SANTANDER</t>
        </is>
      </c>
    </row>
    <row r="351827">
      <c r="B351827" t="inlineStr">
        <is>
          <t>9755 ALCALDÍA MUNICIPAL DE GUEPSA - SANTANDER</t>
        </is>
      </c>
    </row>
    <row r="351828">
      <c r="B351828" t="inlineStr">
        <is>
          <t>9757 ALCALDÍA MUNICIPAL DE AGUADA - SANTANDER</t>
        </is>
      </c>
    </row>
    <row r="351829">
      <c r="B351829" t="inlineStr">
        <is>
          <t>9759 ALCALDÍA MUNICIPAL DE PUENTE NACIONAL - SANTANDER</t>
        </is>
      </c>
    </row>
    <row r="351830">
      <c r="B351830" t="inlineStr">
        <is>
          <t>9765 ALCALDÍA MUNICIPAL DE BOLÍVAR - SANTANDER</t>
        </is>
      </c>
    </row>
    <row r="351831">
      <c r="B351831" t="inlineStr">
        <is>
          <t>9767 ALCALDÍA MUNICIPAL DE SANTA HELENA DEL OPON - SANTANDER</t>
        </is>
      </c>
    </row>
    <row r="351832">
      <c r="B351832" t="inlineStr">
        <is>
          <t>9769 ALCALDÍA MUNICIPAL DE SAN BENITO - SANTANDER</t>
        </is>
      </c>
    </row>
    <row r="351833">
      <c r="B351833" t="inlineStr">
        <is>
          <t>9774 ALCALDÍA MUNICIPAL DE GUAVATA - SANTANDER</t>
        </is>
      </c>
    </row>
    <row r="351834">
      <c r="B351834" t="inlineStr">
        <is>
          <t>9795 ALCALDÍA MUNICIPAL DE LIBANO - TOLIMA</t>
        </is>
      </c>
    </row>
    <row r="351835">
      <c r="B351835" t="inlineStr">
        <is>
          <t>9807 ALCALDÍA MUNICIPAL DE MELGAR - TOLIMA</t>
        </is>
      </c>
    </row>
    <row r="351836">
      <c r="B351836" t="inlineStr">
        <is>
          <t>9826 ALCALDÍA MUNICIPAL DE PALOCABILDO - TOLIMA</t>
        </is>
      </c>
    </row>
    <row r="351837">
      <c r="B351837" t="inlineStr">
        <is>
          <t>9828 ALCALDÍA MUNICIPAL DE PIEDRAS - TOLIMA</t>
        </is>
      </c>
    </row>
    <row r="351838">
      <c r="B351838" t="inlineStr">
        <is>
          <t>9838 ALCALDÍA MUNICIPAL DE PRADO - TOLIMA</t>
        </is>
      </c>
    </row>
    <row r="351839">
      <c r="B351839" t="inlineStr">
        <is>
          <t>9849 ALCALDÍA MUNICIPAL DE RIOBLANCO - TOLIMA</t>
        </is>
      </c>
    </row>
    <row r="351840">
      <c r="B351840" t="inlineStr">
        <is>
          <t>9859 ALCALDÍA MUNICIPAL DE RONCESVALLES - TOLIMA</t>
        </is>
      </c>
    </row>
    <row r="351841">
      <c r="B351841" t="inlineStr">
        <is>
          <t>9863 ALCALDÍA MUNICIPAL DE ROVIRA - TOLIMA</t>
        </is>
      </c>
    </row>
    <row r="351842">
      <c r="B351842" t="inlineStr">
        <is>
          <t>9876 ALCALDÍA MUNICIPAL DE SAN ANTONIO - TOLIMA</t>
        </is>
      </c>
    </row>
    <row r="351843">
      <c r="B351843" t="inlineStr">
        <is>
          <t>9880 ALCALDÍA MUNICIPAL DE SAN LUIS - TOLIMA</t>
        </is>
      </c>
    </row>
    <row r="351844">
      <c r="B351844" t="inlineStr">
        <is>
          <t>9895 ALCALDÍA MUNICIPAL DE VALLE DE SAN JUAN - TOLIMA</t>
        </is>
      </c>
    </row>
    <row r="351845">
      <c r="B351845" t="inlineStr">
        <is>
          <t>9904 ALCALDÍA MUNICIPAL DE VILLAHERMOSA - TOLIMA</t>
        </is>
      </c>
    </row>
    <row r="351846">
      <c r="B351846" t="inlineStr">
        <is>
          <t>9910 ALCALDÍA MUNICIPAL DE EL GUAMO - TOLIMA</t>
        </is>
      </c>
    </row>
    <row r="351847">
      <c r="B351847" t="inlineStr">
        <is>
          <t>9911 ALCALDÍA MUNICIPAL DE ICONONZO - TOLIMA</t>
        </is>
      </c>
    </row>
    <row r="351848">
      <c r="B351848" t="inlineStr">
        <is>
          <t>9917 ALCALDÍA MUNICIPAL DE VILLARRICA - TOLIMA</t>
        </is>
      </c>
    </row>
    <row r="351849">
      <c r="B351849" t="inlineStr">
        <is>
          <t>9919 ALCALDÍA MUNICIPAL DE VENADILLO - TOLIMA</t>
        </is>
      </c>
    </row>
    <row r="351850">
      <c r="B351850" t="inlineStr">
        <is>
          <t>9995 ALCALDÍA MUNICIPAL DE SANTA ISABEL - TOLIMA</t>
        </is>
      </c>
    </row>
    <row r="351851">
      <c r="B351851" t="inlineStr">
        <is>
          <t>9997 ALCALDÍA MUNICIPAL DE SALDAÑA - TOLIMA</t>
        </is>
      </c>
    </row>
    <row r="351852">
      <c r="B351852" t="inlineStr">
        <is>
          <t>9999 ALCALDÍA MUNICIPAL DE NATAGAIMA - TOLIMA</t>
        </is>
      </c>
    </row>
    <row r="351853">
      <c r="B351853" t="inlineStr">
        <is>
          <t>10000 ALCALDÍA MUNICIPAL DE LERIDA - TOLIMA</t>
        </is>
      </c>
    </row>
    <row r="351854">
      <c r="B351854" t="inlineStr">
        <is>
          <t>10001 ALCALDÍA MUNICIPAL DE SUÁREZ - TOLIMA</t>
        </is>
      </c>
    </row>
    <row r="351855">
      <c r="B351855" t="inlineStr">
        <is>
          <t>10002 ALCALDÍA MUNICIPAL DE EL ESPINAL - TOLIMA</t>
        </is>
      </c>
    </row>
    <row r="351856">
      <c r="B351856" t="inlineStr">
        <is>
          <t>10005 ALCALDÍA MUNICIPAL DE ALPUJARRA - TOLIMA</t>
        </is>
      </c>
    </row>
    <row r="351857">
      <c r="B351857" t="inlineStr">
        <is>
          <t>10006 ALCALDÍA MUNICIPAL DE ALVARADO - TOLIMA</t>
        </is>
      </c>
    </row>
    <row r="351858">
      <c r="B351858" t="inlineStr">
        <is>
          <t>10007 ALCALDÍA MUNICIPAL DE AMBALEMA - TOLIMA</t>
        </is>
      </c>
    </row>
    <row r="351859">
      <c r="B351859" t="inlineStr">
        <is>
          <t>10008 ALCALDÍA MUNICIPAL DE ARMERO (GUAYABAL) - TOLIMA</t>
        </is>
      </c>
    </row>
    <row r="351860">
      <c r="B351860" t="inlineStr">
        <is>
          <t>10009 ALCALDÍA MUNICIPAL DE ANZOATEGUI - TOLIMA</t>
        </is>
      </c>
    </row>
    <row r="351861">
      <c r="B351861" t="inlineStr">
        <is>
          <t>10016 ALCALDÍA MUNICIPAL DE CUNDAY - TOLIMA</t>
        </is>
      </c>
    </row>
    <row r="351862">
      <c r="B351862" t="inlineStr">
        <is>
          <t>10017 ALCALDÍA MUNICIPAL DE DOLORES - TOLIMA</t>
        </is>
      </c>
    </row>
    <row r="351863">
      <c r="B351863" t="inlineStr">
        <is>
          <t>10018 ALCALDÍA MUNICIPAL DE FALAN - TOLIMA</t>
        </is>
      </c>
    </row>
    <row r="351864">
      <c r="B351864" t="inlineStr">
        <is>
          <t>10022 ALCALDÍA MUNICIPAL DE HONDA - TOLIMA</t>
        </is>
      </c>
    </row>
    <row r="351865">
      <c r="B351865" t="inlineStr">
        <is>
          <t>10026 ALCALDÍA MUNICIPAL DE MURILLO - TOLIMA</t>
        </is>
      </c>
    </row>
    <row r="351866">
      <c r="B351866" t="inlineStr">
        <is>
          <t>10027 ALCALDÍA MUNICIPAL DE ORTEGA - TOLIMA</t>
        </is>
      </c>
    </row>
    <row r="351867">
      <c r="B351867" t="inlineStr">
        <is>
          <t>10029 ALCALDÍA MUNICIPAL DE PLANADAS - TOLIMA</t>
        </is>
      </c>
    </row>
    <row r="351868">
      <c r="B351868" t="inlineStr">
        <is>
          <t>10031 ALCALDÍA MUNICIPAL DE PURIFICACION - TOLIMA</t>
        </is>
      </c>
    </row>
    <row r="351869">
      <c r="B351869" t="inlineStr">
        <is>
          <t>10036 ALCALDÍA MUNICIPAL DE SAN SEBASTIÁN MARIQUITA - TOLIMA</t>
        </is>
      </c>
    </row>
    <row r="351870">
      <c r="B351870" t="inlineStr">
        <is>
          <t>10039 ALCALDÍA MUNICIPAL DE MOCOA - PUTUMAYO</t>
        </is>
      </c>
    </row>
    <row r="351871">
      <c r="B351871" t="inlineStr">
        <is>
          <t>10044 ALCALDÍA MUNICIPAL DE AGUSTÍN CODAZZI - CESAR</t>
        </is>
      </c>
    </row>
    <row r="351872">
      <c r="B351872" t="inlineStr">
        <is>
          <t>10048 ALCALDÍA MUNICIPAL DE CONFINES - SANTANDER</t>
        </is>
      </c>
    </row>
    <row r="351873">
      <c r="B351873" t="inlineStr">
        <is>
          <t>10049 ALCALDÍA MUNICIPAL DE HATO - SANTANDER</t>
        </is>
      </c>
    </row>
    <row r="351874">
      <c r="B351874" t="inlineStr">
        <is>
          <t>10050 ALCALDÍA MUNICIPAL DE CONTRATACIÓN - SANTANDER</t>
        </is>
      </c>
    </row>
    <row r="351875">
      <c r="B351875" t="inlineStr">
        <is>
          <t>10054 ALCALDÍA MUNICIPAL DE GALAN - SANTANDER</t>
        </is>
      </c>
    </row>
    <row r="351876">
      <c r="B351876" t="inlineStr">
        <is>
          <t>10056 ALCALDÍA MUNICIPAL DE EL GUACAMAYO - SANTANDER</t>
        </is>
      </c>
    </row>
    <row r="351877">
      <c r="B351877" t="inlineStr">
        <is>
          <t>10058 ALCALDÍA MUNICIPAL DE SOCORRO - SANTANDER</t>
        </is>
      </c>
    </row>
    <row r="351878">
      <c r="B351878" t="inlineStr">
        <is>
          <t>10062 ALCALDÍA MUNICIPAL DE SIMACOTA - SANTANDER</t>
        </is>
      </c>
    </row>
    <row r="351879">
      <c r="B351879" t="inlineStr">
        <is>
          <t>10065 ALCALDÍA MUNICIPAL DE GUADALUPE - SANTANDER</t>
        </is>
      </c>
    </row>
    <row r="351880">
      <c r="B351880" t="inlineStr">
        <is>
          <t>10067 ALCALDÍA MUNICIPAL DE GAMBITA - SANTANDER</t>
        </is>
      </c>
    </row>
    <row r="351881">
      <c r="B351881" t="inlineStr">
        <is>
          <t>10069 ALCALDÍA MUNICIPAL DE GUAPOTA - SANTANDER</t>
        </is>
      </c>
    </row>
    <row r="351882">
      <c r="B351882" t="inlineStr">
        <is>
          <t>10070 ALCALDÍA MUNICIPAL DE OIBA - SANTANDER</t>
        </is>
      </c>
    </row>
    <row r="351883">
      <c r="B351883" t="inlineStr">
        <is>
          <t>10071 ALCALDÍA MUNICIPAL DE PALMAR - SANTANDER</t>
        </is>
      </c>
    </row>
    <row r="351884">
      <c r="B351884" t="inlineStr">
        <is>
          <t>10072 ALCALDÍA MUNICIPAL DE PALMAS DEL SOCORRO - SANTANDER</t>
        </is>
      </c>
    </row>
    <row r="351885">
      <c r="B351885" t="inlineStr">
        <is>
          <t>10076 ALCALDÍA MUNICIPAL DE CHIMICHAGUA - CESAR</t>
        </is>
      </c>
    </row>
    <row r="351886">
      <c r="B351886" t="inlineStr">
        <is>
          <t>10100 ALCALDÍA MUNICIPAL DE BECERRIL - CESAR</t>
        </is>
      </c>
    </row>
    <row r="351887">
      <c r="B351887" t="inlineStr">
        <is>
          <t>10106 ALCALDÍA MUNICIPAL DE LA GLORIA - CESAR</t>
        </is>
      </c>
    </row>
    <row r="351888">
      <c r="B351888" t="inlineStr">
        <is>
          <t>10120 ALCALDÍA MUNICIPAL DE ALMEIDA - BOYACÁ</t>
        </is>
      </c>
    </row>
    <row r="351889">
      <c r="B351889" t="inlineStr">
        <is>
          <t>10121 ALCALDÍA MUNICIPAL DE BUSBANZA - BOYACÁ</t>
        </is>
      </c>
    </row>
    <row r="351890">
      <c r="B351890" t="inlineStr">
        <is>
          <t>10122 ALCALDÍA MUNICIPAL DE COMBITA - BOYACÁ</t>
        </is>
      </c>
    </row>
    <row r="351891">
      <c r="B351891" t="inlineStr">
        <is>
          <t>10123 ALCALDÍA MUNICIPAL DE CUITIVA - BOYACÁ</t>
        </is>
      </c>
    </row>
    <row r="351892">
      <c r="B351892" t="inlineStr">
        <is>
          <t>10124 ALCALDÍA MUNICIPAL DE CHIVATA - BOYACÁ</t>
        </is>
      </c>
    </row>
    <row r="351893">
      <c r="B351893" t="inlineStr">
        <is>
          <t>10125 ALCALDÍA MUNICIPAL DE FIRAVITOBA - BOYACÁ</t>
        </is>
      </c>
    </row>
    <row r="351894">
      <c r="B351894" t="inlineStr">
        <is>
          <t>10126 ALCALDÍA MUNICIPAL DE GACHANTIVA - BOYACÁ</t>
        </is>
      </c>
    </row>
    <row r="351895">
      <c r="B351895" t="inlineStr">
        <is>
          <t>10127 ALCALDÍA MUNICIPAL DE GAMEZA - BOYACÁ</t>
        </is>
      </c>
    </row>
    <row r="351896">
      <c r="B351896" t="inlineStr">
        <is>
          <t>10128 ALCALDÍA MUNICIPAL DE PUERTO BOYACÁ - BOYACÁ</t>
        </is>
      </c>
    </row>
    <row r="351897">
      <c r="B351897" t="inlineStr">
        <is>
          <t>10129 ALCALDÍA MUNICIPAL DE SAN MIGUEL DE SEMA - BOYACÁ</t>
        </is>
      </c>
    </row>
    <row r="351898">
      <c r="B351898" t="inlineStr">
        <is>
          <t>10130 ALCALDÍA MUNICIPAL DE SANTA SOFIA - BOYACÁ</t>
        </is>
      </c>
    </row>
    <row r="351899">
      <c r="B351899" t="inlineStr">
        <is>
          <t>10131 ALCALDÍA MUNICIPAL DE SORA - BOYACÁ</t>
        </is>
      </c>
    </row>
    <row r="351900">
      <c r="B351900" t="inlineStr">
        <is>
          <t>10132 ALCALDÍA MUNICIPAL DE SORACA - BOYACÁ</t>
        </is>
      </c>
    </row>
    <row r="351901">
      <c r="B351901" t="inlineStr">
        <is>
          <t>10133 ALCALDÍA MUNICIPAL DE SOTAQUIRA - BOYACÁ</t>
        </is>
      </c>
    </row>
    <row r="351902">
      <c r="B351902" t="inlineStr">
        <is>
          <t>10134 ALCALDÍA MUNICIPAL DE TIBASOSA - BOYACÁ</t>
        </is>
      </c>
    </row>
    <row r="351903">
      <c r="B351903" t="inlineStr">
        <is>
          <t>10138 ALCALDÍA MUNICIPAL DE PESCA - BOYACÁ</t>
        </is>
      </c>
    </row>
    <row r="351904">
      <c r="B351904" t="inlineStr">
        <is>
          <t>10139 ALCALDÍA MUNICIPAL DE CHIQUINQUIRA - BOYACÁ</t>
        </is>
      </c>
    </row>
    <row r="351905">
      <c r="B351905" t="inlineStr">
        <is>
          <t>10140 ALCALDÍA MUNICIPAL DE TUNJA - BOYACÁ</t>
        </is>
      </c>
    </row>
    <row r="351906">
      <c r="B351906" t="inlineStr">
        <is>
          <t>10142 ALCALDÍA MUNICIPAL DE AQUITANIA - BOYACÁ</t>
        </is>
      </c>
    </row>
    <row r="351907">
      <c r="B351907" t="inlineStr">
        <is>
          <t>10143 ALCALDÍA MUNICIPAL DE ARCABUCO - BOYACÁ</t>
        </is>
      </c>
    </row>
    <row r="351908">
      <c r="B351908" t="inlineStr">
        <is>
          <t>10144 ALCALDÍA MUNICIPAL DE BELEN - BOYACÁ</t>
        </is>
      </c>
    </row>
    <row r="351909">
      <c r="B351909" t="inlineStr">
        <is>
          <t>10145 ALCALDÍA MUNICIPAL DE BERBEO - BOYACÁ</t>
        </is>
      </c>
    </row>
    <row r="351910">
      <c r="B351910" t="inlineStr">
        <is>
          <t>10146 ALCALDÍA MUNICIPAL DE BETEITIVA - BOYACÁ</t>
        </is>
      </c>
    </row>
    <row r="351911">
      <c r="B351911" t="inlineStr">
        <is>
          <t>10147 ALCALDÍA MUNICIPAL DE BOAVITA - BOYACÁ</t>
        </is>
      </c>
    </row>
    <row r="351912">
      <c r="B351912" t="inlineStr">
        <is>
          <t>10148 ALCALDÍA MUNICIPAL DE BOYACÁ - BOYACÁ</t>
        </is>
      </c>
    </row>
    <row r="351913">
      <c r="B351913" t="inlineStr">
        <is>
          <t>10149 ALCALDÍA MUNICIPAL DE BUENAVISTA - BOYACÁ</t>
        </is>
      </c>
    </row>
    <row r="351914">
      <c r="B351914" t="inlineStr">
        <is>
          <t>10150 ALCALDÍA MUNICIPAL DE CAMPOHERMOSO - BOYACÁ</t>
        </is>
      </c>
    </row>
    <row r="351915">
      <c r="B351915" t="inlineStr">
        <is>
          <t>10151 ALCALDÍA MUNICIPAL DE CERINZA - BOYACÁ</t>
        </is>
      </c>
    </row>
    <row r="351916">
      <c r="B351916" t="inlineStr">
        <is>
          <t>10152 ALCALDÍA MUNICIPAL DE CIENEGA - BOYACÁ</t>
        </is>
      </c>
    </row>
    <row r="351917">
      <c r="B351917" t="inlineStr">
        <is>
          <t>10153 ALCALDÍA MUNICIPAL DE COPER - BOYACÁ</t>
        </is>
      </c>
    </row>
    <row r="351918">
      <c r="B351918" t="inlineStr">
        <is>
          <t>10154 ALCALDÍA MUNICIPAL DE CORRALES - BOYACÁ</t>
        </is>
      </c>
    </row>
    <row r="351919">
      <c r="B351919" t="inlineStr">
        <is>
          <t>10155 ALCALDÍA MUNICIPAL DE COVARACHIA - BOYACÁ</t>
        </is>
      </c>
    </row>
    <row r="351920">
      <c r="B351920" t="inlineStr">
        <is>
          <t>10156 ALCALDÍA MUNICIPAL DE CUBARA - BOYACÁ</t>
        </is>
      </c>
    </row>
    <row r="351921">
      <c r="B351921" t="inlineStr">
        <is>
          <t>10157 ALCALDÍA MUNICIPAL DE CUCAITA - BOYACÁ</t>
        </is>
      </c>
    </row>
    <row r="351922">
      <c r="B351922" t="inlineStr">
        <is>
          <t>10158 ALCALDÍA MUNICIPAL DE CHINAVITA - BOYACÁ</t>
        </is>
      </c>
    </row>
    <row r="351923">
      <c r="B351923" t="inlineStr">
        <is>
          <t>10159 ALCALDÍA MUNICIPAL DE CHIQUIZA (SAN PEDRO DE IGUAQUE) - BOYACÁ</t>
        </is>
      </c>
    </row>
    <row r="351924">
      <c r="B351924" t="inlineStr">
        <is>
          <t>10161 ALCALDÍA MUNICIPAL DE CHITA - BOYACÁ</t>
        </is>
      </c>
    </row>
    <row r="351925">
      <c r="B351925" t="inlineStr">
        <is>
          <t>10162 ALCALDÍA MUNICIPAL DE CHITARAQUE - BOYACÁ</t>
        </is>
      </c>
    </row>
    <row r="351926">
      <c r="B351926" t="inlineStr">
        <is>
          <t>10163 ALCALDÍA MUNICIPAL DE CHIVOR - BOYACÁ</t>
        </is>
      </c>
    </row>
    <row r="351927">
      <c r="B351927" t="inlineStr">
        <is>
          <t>10165 ALCALDÍA MUNICIPAL DE EL COCUY - BOYACÁ</t>
        </is>
      </c>
    </row>
    <row r="351928">
      <c r="B351928" t="inlineStr">
        <is>
          <t>10166 ALCALDÍA MUNICIPAL DE EL ESPINO - BOYACÁ</t>
        </is>
      </c>
    </row>
    <row r="351929">
      <c r="B351929" t="inlineStr">
        <is>
          <t>10167 ALCALDÍA MUNICIPAL DE FLORESTA - BOYACÁ</t>
        </is>
      </c>
    </row>
    <row r="351930">
      <c r="B351930" t="inlineStr">
        <is>
          <t>10169 ALCALDÍA MUNICIPAL DE GUACAMAYAS - BOYACÁ</t>
        </is>
      </c>
    </row>
    <row r="351931">
      <c r="B351931" t="inlineStr">
        <is>
          <t>10170 ALCALDÍA MUNICIPAL DE GUATEQUE - BOYACÁ</t>
        </is>
      </c>
    </row>
    <row r="351932">
      <c r="B351932" t="inlineStr">
        <is>
          <t>10171 ALCALDÍA MUNICIPAL DE GUAYATÁ - BOYACÁ</t>
        </is>
      </c>
    </row>
    <row r="351933">
      <c r="B351933" t="inlineStr">
        <is>
          <t>10173 ALCALDÍA MUNICIPAL DE GUICAN - BOYACÁ</t>
        </is>
      </c>
    </row>
    <row r="351934">
      <c r="B351934" t="inlineStr">
        <is>
          <t>10174 ALCALDÍA MUNICIPAL DE IZA - BOYACÁ</t>
        </is>
      </c>
    </row>
    <row r="351935">
      <c r="B351935" t="inlineStr">
        <is>
          <t>10175 ALCALDÍA MUNICIPAL DE JENESANO - BOYACÁ</t>
        </is>
      </c>
    </row>
    <row r="351936">
      <c r="B351936" t="inlineStr">
        <is>
          <t>10176 ALCALDÍA MUNICIPAL DE JERICO - BOYACÁ</t>
        </is>
      </c>
    </row>
    <row r="351937">
      <c r="B351937" t="inlineStr">
        <is>
          <t>10177 ALCALDÍA MUNICIPAL DE LA CAPILLA - BOYACÁ</t>
        </is>
      </c>
    </row>
    <row r="351938">
      <c r="B351938" t="inlineStr">
        <is>
          <t>10178 ALCALDÍA MUNICIPAL DE LA UVITA - BOYACÁ</t>
        </is>
      </c>
    </row>
    <row r="351939">
      <c r="B351939" t="inlineStr">
        <is>
          <t>10179 ALCALDÍA MUNICIPAL DE LA VICTORIA - BOYACÁ</t>
        </is>
      </c>
    </row>
    <row r="351940">
      <c r="B351940" t="inlineStr">
        <is>
          <t>10180 ALCALDÍA MUNICIPAL DE LABRANZAGRANDE - BOYACÁ</t>
        </is>
      </c>
    </row>
    <row r="351941">
      <c r="B351941" t="inlineStr">
        <is>
          <t>10181 ALCALDÍA MUNICIPAL DE MACANAL - BOYACÁ</t>
        </is>
      </c>
    </row>
    <row r="351942">
      <c r="B351942" t="inlineStr">
        <is>
          <t>10183 ALCALDÍA MUNICIPAL DE MIRAFLORES - BOYACÁ</t>
        </is>
      </c>
    </row>
    <row r="351943">
      <c r="B351943" t="inlineStr">
        <is>
          <t>10184 ALCALDÍA MUNICIPAL DE MONGUA - BOYACÁ</t>
        </is>
      </c>
    </row>
    <row r="351944">
      <c r="B351944" t="inlineStr">
        <is>
          <t>10185 ALCALDÍA MUNICIPAL DE MONGUI - BOYACÁ</t>
        </is>
      </c>
    </row>
    <row r="351945">
      <c r="B351945" t="inlineStr">
        <is>
          <t>10186 ALCALDÍA MUNICIPAL DE MONIQUIRA - BOYACÁ</t>
        </is>
      </c>
    </row>
    <row r="351946">
      <c r="B351946" t="inlineStr">
        <is>
          <t>10187 ALCALDÍA MUNICIPAL DE MOTAVITA - BOYACÁ</t>
        </is>
      </c>
    </row>
    <row r="351947">
      <c r="B351947" t="inlineStr">
        <is>
          <t>10188 ALCALDÍA MUNICIPAL DE MUZO - BOYACÁ</t>
        </is>
      </c>
    </row>
    <row r="351948">
      <c r="B351948" t="inlineStr">
        <is>
          <t>10189 ALCALDÍA MUNICIPAL DE NOBSA - BOYACÁ</t>
        </is>
      </c>
    </row>
    <row r="351949">
      <c r="B351949" t="inlineStr">
        <is>
          <t>10190 ALCALDÍA MUNICIPAL DE NUEVO COLON - BOYACÁ</t>
        </is>
      </c>
    </row>
    <row r="351950">
      <c r="B351950" t="inlineStr">
        <is>
          <t>10191 ALCALDÍA MUNICIPAL DE OICATA - BOYACÁ</t>
        </is>
      </c>
    </row>
    <row r="351951">
      <c r="B351951" t="inlineStr">
        <is>
          <t>10192 ALCALDÍA MUNICIPAL DE OTANCHE - BOYACÁ</t>
        </is>
      </c>
    </row>
    <row r="351952">
      <c r="B351952" t="inlineStr">
        <is>
          <t>10193 ALCALDÍA MUNICIPAL DE PACHAVITA - BOYACÁ</t>
        </is>
      </c>
    </row>
    <row r="351953">
      <c r="B351953" t="inlineStr">
        <is>
          <t>10194 ALCALDÍA MUNICIPAL DE PAEZ - BOYACÁ</t>
        </is>
      </c>
    </row>
    <row r="351954">
      <c r="B351954" t="inlineStr">
        <is>
          <t>10195 ALCALDÍA MUNICIPAL DE PAIPA - BOYACÁ</t>
        </is>
      </c>
    </row>
    <row r="351955">
      <c r="B351955" t="inlineStr">
        <is>
          <t>10196 ALCALDÍA MUNICIPAL DE PAJARITO - BOYACÁ</t>
        </is>
      </c>
    </row>
    <row r="351956">
      <c r="B351956" t="inlineStr">
        <is>
          <t>10197 ALCALDÍA MUNICIPAL DE PANQUEBA - BOYACÁ</t>
        </is>
      </c>
    </row>
    <row r="351957">
      <c r="B351957" t="inlineStr">
        <is>
          <t>10198 ALCALDÍA MUNICIPAL DE PAUNA - BOYACÁ</t>
        </is>
      </c>
    </row>
    <row r="351958">
      <c r="B351958" t="inlineStr">
        <is>
          <t>10199 ALCALDÍA MUNICIPAL DE PAYA - BOYACÁ</t>
        </is>
      </c>
    </row>
    <row r="351959">
      <c r="B351959" t="inlineStr">
        <is>
          <t>10200 ALCALDÍA MUNICIPAL DE PAZ DE RIO - BOYACÁ</t>
        </is>
      </c>
    </row>
    <row r="351960">
      <c r="B351960" t="inlineStr">
        <is>
          <t>10201 ALCALDÍA MUNICIPAL DE PISBA - BOYACÁ</t>
        </is>
      </c>
    </row>
    <row r="351961">
      <c r="B351961" t="inlineStr">
        <is>
          <t>10202 ALCALDÍA MUNICIPAL DE QUIPAMA - BOYACÁ</t>
        </is>
      </c>
    </row>
    <row r="351962">
      <c r="B351962" t="inlineStr">
        <is>
          <t>10203 ALCALDÍA MUNICIPAL DE RAMIRIQUI - BOYACÁ</t>
        </is>
      </c>
    </row>
    <row r="351963">
      <c r="B351963" t="inlineStr">
        <is>
          <t>10204 ALCALDÍA MUNICIPAL DE RAQUIRA - BOYACÁ</t>
        </is>
      </c>
    </row>
    <row r="351964">
      <c r="B351964" t="inlineStr">
        <is>
          <t>10205 ALCALDÍA MUNICIPAL DE RONDON - BOYACÁ</t>
        </is>
      </c>
    </row>
    <row r="351965">
      <c r="B351965" t="inlineStr">
        <is>
          <t>10206 ALCALDÍA MUNICIPAL DE SABOYA - BOYACÁ</t>
        </is>
      </c>
    </row>
    <row r="351966">
      <c r="B351966" t="inlineStr">
        <is>
          <t>10207 ALCALDÍA MUNICIPAL DE SACHICA - BOYACÁ</t>
        </is>
      </c>
    </row>
    <row r="351967">
      <c r="B351967" t="inlineStr">
        <is>
          <t>10208 ALCALDÍA MUNICIPAL DE SAMACA - BOYACÁ</t>
        </is>
      </c>
    </row>
    <row r="351968">
      <c r="B351968" t="inlineStr">
        <is>
          <t>10209 ALCALDÍA MUNICIPAL DE SAN EDUARDO - BOYACÁ</t>
        </is>
      </c>
    </row>
    <row r="351969">
      <c r="B351969" t="inlineStr">
        <is>
          <t>10210 ALCALDÍA MUNICIPAL DE SAN JOSE DE PARE - BOYACÁ</t>
        </is>
      </c>
    </row>
    <row r="351970">
      <c r="B351970" t="inlineStr">
        <is>
          <t>10212 ALCALDÍA MUNICIPAL DE SAN MATEO - BOYACÁ</t>
        </is>
      </c>
    </row>
    <row r="351971">
      <c r="B351971" t="inlineStr">
        <is>
          <t>10213 ALCALDÍA MUNICIPAL DE SAN PABLO DE BORBUR - BOYACÁ</t>
        </is>
      </c>
    </row>
    <row r="351972">
      <c r="B351972" t="inlineStr">
        <is>
          <t>10214 ALCALDÍA MUNICIPAL DE SANTA MARIA - BOYACÁ</t>
        </is>
      </c>
    </row>
    <row r="351973">
      <c r="B351973" t="inlineStr">
        <is>
          <t>10215 ALCALDÍA MUNICIPAL DE SANTA ROSA DE VITERBO - BOYACÁ</t>
        </is>
      </c>
    </row>
    <row r="351974">
      <c r="B351974" t="inlineStr">
        <is>
          <t>10216 ALCALDÍA MUNICIPAL DE SANTANA - BOYACÁ</t>
        </is>
      </c>
    </row>
    <row r="351975">
      <c r="B351975" t="inlineStr">
        <is>
          <t>10217 ALCALDÍA MUNICIPAL DE SATIVANORTE - BOYACÁ</t>
        </is>
      </c>
    </row>
    <row r="351976">
      <c r="B351976" t="inlineStr">
        <is>
          <t>10218 ALCALDÍA MUNICIPAL DE SATIVASUR - BOYACÁ</t>
        </is>
      </c>
    </row>
    <row r="351977">
      <c r="B351977" t="inlineStr">
        <is>
          <t>10219 ALCALDÍA MUNICIPAL DE SIACHOQUE - BOYACÁ</t>
        </is>
      </c>
    </row>
    <row r="351978">
      <c r="B351978" t="inlineStr">
        <is>
          <t>10220 ALCALDÍA MUNICIPAL DE SOATA - BOYACÁ</t>
        </is>
      </c>
    </row>
    <row r="351979">
      <c r="B351979" t="inlineStr">
        <is>
          <t>10221 ALCALDÍA MUNICIPAL DE SOCOTA - BOYACÁ</t>
        </is>
      </c>
    </row>
    <row r="351980">
      <c r="B351980" t="inlineStr">
        <is>
          <t>10222 ALCALDÍA MUNICIPAL DE SOCHA - BOYACÁ</t>
        </is>
      </c>
    </row>
    <row r="351981">
      <c r="B351981" t="inlineStr">
        <is>
          <t>10224 ALCALDÍA MUNICIPAL DE SOMONDOCO - BOYACÁ</t>
        </is>
      </c>
    </row>
    <row r="351982">
      <c r="B351982" t="inlineStr">
        <is>
          <t>10225 ALCALDÍA MUNICIPAL DE SUSACON - BOYACÁ</t>
        </is>
      </c>
    </row>
    <row r="351983">
      <c r="B351983" t="inlineStr">
        <is>
          <t>10226 ALCALDÍA MUNICIPAL DE SUTAMARCHAN - BOYACÁ</t>
        </is>
      </c>
    </row>
    <row r="351984">
      <c r="B351984" t="inlineStr">
        <is>
          <t>10227 ALCALDÍA MUNICIPAL DE SUTATENZA - BOYACÁ</t>
        </is>
      </c>
    </row>
    <row r="351985">
      <c r="B351985" t="inlineStr">
        <is>
          <t>10228 ALCALDÍA MUNICIPAL DE TASCO - BOYACÁ</t>
        </is>
      </c>
    </row>
    <row r="351986">
      <c r="B351986" t="inlineStr">
        <is>
          <t>10229 ALCALDÍA MUNICIPAL DE TENZA - BOYACÁ</t>
        </is>
      </c>
    </row>
    <row r="351987">
      <c r="B351987" t="inlineStr">
        <is>
          <t>10230 ALCALDÍA MUNICIPAL DE TIBANA - BOYACÁ</t>
        </is>
      </c>
    </row>
    <row r="351988">
      <c r="B351988" t="inlineStr">
        <is>
          <t>10231 ALCALDÍA MUNICIPAL DE TINJACA - BOYACÁ</t>
        </is>
      </c>
    </row>
    <row r="351989">
      <c r="B351989" t="inlineStr">
        <is>
          <t>10232 ALCALDÍA MUNICIPAL DE TIPACOQUE - BOYACÁ</t>
        </is>
      </c>
    </row>
    <row r="351990">
      <c r="B351990" t="inlineStr">
        <is>
          <t>10233 ALCALDÍA MUNICIPAL DE TOCA - BOYACÁ</t>
        </is>
      </c>
    </row>
    <row r="351991">
      <c r="B351991" t="inlineStr">
        <is>
          <t>10234 ALCALDÍA MUNICIPAL DE TOGUI - BOYACÁ</t>
        </is>
      </c>
    </row>
    <row r="351992">
      <c r="B351992" t="inlineStr">
        <is>
          <t>10235 ALCALDÍA MUNICIPAL DE TOPAGA - BOYACÁ</t>
        </is>
      </c>
    </row>
    <row r="351993">
      <c r="B351993" t="inlineStr">
        <is>
          <t>10236 ALCALDÍA MUNICIPAL DE TOTA - BOYACÁ</t>
        </is>
      </c>
    </row>
    <row r="351994">
      <c r="B351994" t="inlineStr">
        <is>
          <t>10237 ALCALDÍA MUNICIPAL DE TUNUNGUA - BOYACÁ</t>
        </is>
      </c>
    </row>
    <row r="351995">
      <c r="B351995" t="inlineStr">
        <is>
          <t>10239 ALCALDÍA MUNICIPAL DE TUTA - BOYACÁ</t>
        </is>
      </c>
    </row>
    <row r="351996">
      <c r="B351996" t="inlineStr">
        <is>
          <t>10240 ALCALDÍA MUNICIPAL DE TUTASA - BOYACÁ</t>
        </is>
      </c>
    </row>
    <row r="351997">
      <c r="B351997" t="inlineStr">
        <is>
          <t>10242 ALCALDÍA MUNICIPAL DE VENTAQUEMADA - BOYACÁ</t>
        </is>
      </c>
    </row>
    <row r="351998">
      <c r="B351998" t="inlineStr">
        <is>
          <t>10243 ALCALDÍA MUNICIPAL DE VILLA DE LEYVA - BOYACÁ</t>
        </is>
      </c>
    </row>
    <row r="351999">
      <c r="B351999" t="inlineStr">
        <is>
          <t>10244 ALCALDÍA MUNICIPAL DE VIRACACHA - BOYACÁ</t>
        </is>
      </c>
    </row>
    <row r="352000">
      <c r="B352000" t="inlineStr">
        <is>
          <t>10246 GOBERNACIÓN DEL DEPARTAMENTO DE BOYACA</t>
        </is>
      </c>
    </row>
    <row r="352001">
      <c r="B352001" t="inlineStr">
        <is>
          <t>10248 ALCALDÍA MUNICIPAL DE PUERTO WILCHES - SANTANDER</t>
        </is>
      </c>
    </row>
    <row r="352002">
      <c r="B352002" t="inlineStr">
        <is>
          <t>10250 ALCALDÍA MUNICIPAL DE SAN GIL - SANTANDER</t>
        </is>
      </c>
    </row>
    <row r="352003">
      <c r="B352003" t="inlineStr">
        <is>
          <t>10260 GOBERNACIÓN DEL DEPARTAMENTO DE SUCRE</t>
        </is>
      </c>
    </row>
    <row r="352004">
      <c r="B352004" t="inlineStr">
        <is>
          <t>10267 ALCALDÍA MUNICIPAL DE MIRAFLORES - GUAVIARE</t>
        </is>
      </c>
    </row>
    <row r="352005">
      <c r="B352005" t="inlineStr">
        <is>
          <t>10268 ALCALDÍA MUNICIPAL DE EL RETORNO - GUAVIARE</t>
        </is>
      </c>
    </row>
    <row r="352006">
      <c r="B352006" t="inlineStr">
        <is>
          <t>10269 ALCALDÍA MUNICIPAL DE CALAMAR - GUAVIARE</t>
        </is>
      </c>
    </row>
    <row r="352007">
      <c r="B352007" t="inlineStr">
        <is>
          <t>10275 ALCALDÍA MUNICIPAL DE SAN MARTIN - META</t>
        </is>
      </c>
    </row>
    <row r="352008">
      <c r="B352008" t="inlineStr">
        <is>
          <t>10277 ALCALDÍA MUNICIPAL DE CONCEPCION - ANTIOQUIA</t>
        </is>
      </c>
    </row>
    <row r="352009">
      <c r="B352009" t="inlineStr">
        <is>
          <t>10314 ALCALDÍA MUNICIPAL DE COVEÑAS - SUCRE</t>
        </is>
      </c>
    </row>
    <row r="352010">
      <c r="B352010" t="inlineStr">
        <is>
          <t>10318 ALCALDÍA MUNICIPAL DE CHIMA - CÓRDOBA</t>
        </is>
      </c>
    </row>
    <row r="352011">
      <c r="B352011" t="inlineStr">
        <is>
          <t>10327 ALCALDÍA MUNICIPAL DE RIO QUITO - CHOCÓ</t>
        </is>
      </c>
    </row>
    <row r="352012">
      <c r="B352012" t="inlineStr">
        <is>
          <t>10330 ALCALDÍA MUNICIPAL DE SAN ONOFRE - SUCRE</t>
        </is>
      </c>
    </row>
    <row r="352013">
      <c r="B352013" t="inlineStr">
        <is>
          <t>10332 GOBERNACIÓN DEL DEPARTAMENTO DE CUNDINAMARCA</t>
        </is>
      </c>
    </row>
    <row r="352014">
      <c r="B352014" t="inlineStr">
        <is>
          <t>10334 ALCALDÍA MUNICIPAL DE VALPARAISO - CAQUETÁ</t>
        </is>
      </c>
    </row>
    <row r="352015">
      <c r="B352015" t="inlineStr">
        <is>
          <t>10335 ALCALDÍA MUNICIPAL DE CURILLO - CAQUETÁ</t>
        </is>
      </c>
    </row>
    <row r="352016">
      <c r="B352016" t="inlineStr">
        <is>
          <t>10336 ALCALDÍA MUNICIPAL DE EL DONCELLO - CAQUETÁ</t>
        </is>
      </c>
    </row>
    <row r="352017">
      <c r="B352017" t="inlineStr">
        <is>
          <t>10337 ALCALDÍA MUNICIPAL DE SOLITA - CAQUETÁ</t>
        </is>
      </c>
    </row>
    <row r="352018">
      <c r="B352018" t="inlineStr">
        <is>
          <t>10339 ALCALDÍA MUNICIPAL DE PUERTO CONCORDIA - META</t>
        </is>
      </c>
    </row>
    <row r="352019">
      <c r="B352019" t="inlineStr">
        <is>
          <t>10440 ALCALDÍA MUNICIPAL DE SAN JUAN DE ARAMA - META</t>
        </is>
      </c>
    </row>
    <row r="352020">
      <c r="B352020" t="inlineStr">
        <is>
          <t>10441 ALCALDÍA MUNICIPAL DE EL ROSARIO - NARIÑO</t>
        </is>
      </c>
    </row>
    <row r="352021">
      <c r="B352021" t="inlineStr">
        <is>
          <t>10442 ALCALDÍA MUNICIPAL DE EL TABLON DE GOMEZ - NARIÑO</t>
        </is>
      </c>
    </row>
    <row r="352022">
      <c r="B352022" t="inlineStr">
        <is>
          <t>10444 ALCALDÍA MUNICIPAL DE POLICARPA - NARIÑO</t>
        </is>
      </c>
    </row>
    <row r="352023">
      <c r="B352023" t="inlineStr">
        <is>
          <t>10445 ALCALDÍA MUNICIPAL DE COLON (GENOVA) - NARIÑO</t>
        </is>
      </c>
    </row>
    <row r="352024">
      <c r="B352024" t="inlineStr">
        <is>
          <t>10446 ALCALDÍA MUNICIPAL DE LA ESPERANZA - NORTE DE SANTANDER</t>
        </is>
      </c>
    </row>
    <row r="352025">
      <c r="B352025" t="inlineStr">
        <is>
          <t>10447 ALCALDÍA MUNICIPAL DE SAN CALIXTO - NORTE DE SANTANDER</t>
        </is>
      </c>
    </row>
    <row r="352026">
      <c r="B352026" t="inlineStr">
        <is>
          <t>10448 ALCALDÍA MUNICIPAL DE VILLA CARO - NORTE DE SANTANDER</t>
        </is>
      </c>
    </row>
    <row r="352027">
      <c r="B352027" t="inlineStr">
        <is>
          <t>10450 ALCALDÍA MUNICIPAL DE CALDAS - BOYACÁ</t>
        </is>
      </c>
    </row>
    <row r="352028">
      <c r="B352028" t="inlineStr">
        <is>
          <t>10451 ALCALDÍA MUNICIPAL DE BRICEÑO - BOYACÁ</t>
        </is>
      </c>
    </row>
    <row r="352029">
      <c r="B352029" t="inlineStr">
        <is>
          <t>10452 ALCALDÍA MUNICIPAL DE EL PAUJIL - CAQUETÁ</t>
        </is>
      </c>
    </row>
    <row r="352030">
      <c r="B352030" t="inlineStr">
        <is>
          <t>10454 ALCALDÍA MUNICIPAL DE UNGUIA - CHOCÓ</t>
        </is>
      </c>
    </row>
    <row r="352031">
      <c r="B352031" t="inlineStr">
        <is>
          <t>10455 ALCALDÍA MUNICIPAL DE LOS PALMITOS - SUCRE</t>
        </is>
      </c>
    </row>
    <row r="352032">
      <c r="B352032" t="inlineStr">
        <is>
          <t>10456 ALCALDÍA MUNICIPAL DE SAN LORENZO - NARIÑO</t>
        </is>
      </c>
    </row>
    <row r="352033">
      <c r="B352033" t="inlineStr">
        <is>
          <t>10457 ALCALDÍA MUNICIPAL DE SOLANO - CAQUETÁ</t>
        </is>
      </c>
    </row>
    <row r="352034">
      <c r="B352034" t="inlineStr">
        <is>
          <t>10458 ALCALDÍA MUNICIPAL DE MILAN - CAQUETÁ</t>
        </is>
      </c>
    </row>
    <row r="352035">
      <c r="B352035" t="inlineStr">
        <is>
          <t>10472 ALCALDÍA MUNICIPAL DE COLON - PUTUMAYO</t>
        </is>
      </c>
    </row>
    <row r="352036">
      <c r="B352036" t="inlineStr">
        <is>
          <t>10473 ALCALDÍA MUNICIPAL DE PUERTO ASIS - PUTUMAYO</t>
        </is>
      </c>
    </row>
    <row r="352037">
      <c r="B352037" t="inlineStr">
        <is>
          <t>10493 ALCALDÍA MUNICIPAL DE SINCELEJO - SUCRE</t>
        </is>
      </c>
    </row>
    <row r="352038">
      <c r="B352038" t="inlineStr">
        <is>
          <t>10495 ALCALDÍA MUNICIPAL DE COROZAL - SUCRE</t>
        </is>
      </c>
    </row>
    <row r="352039">
      <c r="B352039" t="inlineStr">
        <is>
          <t>10497 ALCALDÍA MUNICIPAL DE COLOSO/RICAURTE - SUCRE</t>
        </is>
      </c>
    </row>
    <row r="352040">
      <c r="B352040" t="inlineStr">
        <is>
          <t>10499 ALCALDÍA MUNICIPAL DE CHALAN - SUCRE</t>
        </is>
      </c>
    </row>
    <row r="352041">
      <c r="B352041" t="inlineStr">
        <is>
          <t>10500 ALCALDÍA MUNICIPAL DE GUARANDA - SUCRE</t>
        </is>
      </c>
    </row>
    <row r="352042">
      <c r="B352042" t="inlineStr">
        <is>
          <t>10502 ALCALDÍA MUNICIPAL DE SAMPUES - SUCRE</t>
        </is>
      </c>
    </row>
    <row r="352043">
      <c r="B352043" t="inlineStr">
        <is>
          <t>10504 ALCALDÍA MUNICIPAL DE SAN MARCOS - SUCRE</t>
        </is>
      </c>
    </row>
    <row r="352044">
      <c r="B352044" t="inlineStr">
        <is>
          <t>10513 ALCALDÍA MUNICIPAL DE PINCHOTE - SANTANDER</t>
        </is>
      </c>
    </row>
    <row r="352045">
      <c r="B352045" t="inlineStr">
        <is>
          <t>10515 ALCALDÍA MUNICIPAL DE CABRERA - SANTANDER</t>
        </is>
      </c>
    </row>
    <row r="352046">
      <c r="B352046" t="inlineStr">
        <is>
          <t>10517 ALCALDÍA MUNICIPAL DE CHIMA - SANTANDER</t>
        </is>
      </c>
    </row>
    <row r="352047">
      <c r="B352047" t="inlineStr">
        <is>
          <t>10518 ALCALDÍA MUNICIPAL DE CIMITARRA - SANTANDER</t>
        </is>
      </c>
    </row>
    <row r="352048">
      <c r="B352048" t="inlineStr">
        <is>
          <t>10521 ALCALDÍA MUNICIPAL DE GIRON - SANTANDER</t>
        </is>
      </c>
    </row>
    <row r="352049">
      <c r="B352049" t="inlineStr">
        <is>
          <t>10524 ALCALDÍA MUNICIPAL DE SAN JOSE DE URE - CÓRDOBA</t>
        </is>
      </c>
    </row>
    <row r="352050">
      <c r="B352050" t="inlineStr">
        <is>
          <t>10526 ALCALDÍA MUNICIPAL DE CUMBITARA - NARIÑO</t>
        </is>
      </c>
    </row>
    <row r="352051">
      <c r="B352051" t="inlineStr">
        <is>
          <t>10527 ALCALDÍA MUNICIPAL DE PAICOL - HUILA</t>
        </is>
      </c>
    </row>
    <row r="352052">
      <c r="B352052" t="inlineStr">
        <is>
          <t>10532 ALCALDÍA MUNICIPAL DE FUENTE DE ORO - META</t>
        </is>
      </c>
    </row>
    <row r="352053">
      <c r="B352053" t="inlineStr">
        <is>
          <t>10533 ALCALDÍA MUNICIPAL DE PUERTO LLERAS - META</t>
        </is>
      </c>
    </row>
    <row r="352054">
      <c r="B352054" t="inlineStr">
        <is>
          <t>10534 ALCALDÍA MUNICIPAL DE EL CASTILLO - META</t>
        </is>
      </c>
    </row>
    <row r="352055">
      <c r="B352055" t="inlineStr">
        <is>
          <t>10535 ALCALDÍA MUNICIPAL DE PENSILVANIA - CALDAS</t>
        </is>
      </c>
    </row>
    <row r="352056">
      <c r="B352056" t="inlineStr">
        <is>
          <t>10539 ALCALDÍA MUNICIPAL DE VITERBO - CALDAS</t>
        </is>
      </c>
    </row>
    <row r="352057">
      <c r="B352057" t="inlineStr">
        <is>
          <t>10590 ALCALDÍA MUNICIPAL DE TIBU - NORTE DE SANTANDER</t>
        </is>
      </c>
    </row>
    <row r="352058">
      <c r="B352058" t="inlineStr">
        <is>
          <t>10594 ALCALDÍA MUNICIPAL DE OCAÑA - NORTE DE SANTANDER</t>
        </is>
      </c>
    </row>
    <row r="352059">
      <c r="B352059" t="inlineStr">
        <is>
          <t>10600 ALCALDÍA MUNICIPAL DE GUATICA - RISARALDA</t>
        </is>
      </c>
    </row>
    <row r="352060">
      <c r="B352060" t="inlineStr">
        <is>
          <t>10626 ALCALDÍA MUNICIPAL DE MISTRATO - RISARALDA</t>
        </is>
      </c>
    </row>
    <row r="352061">
      <c r="B352061" t="inlineStr">
        <is>
          <t>10635 ALCALDÍA MUNICIPAL DE SANTA ROSA DE CABAL - RISARALDA</t>
        </is>
      </c>
    </row>
    <row r="352062">
      <c r="B352062" t="inlineStr">
        <is>
          <t>10651 ALCALDÍA MUNICIPAL DE PROVIDENCIA - SAN ANDRES</t>
        </is>
      </c>
    </row>
    <row r="352063">
      <c r="B352063" t="inlineStr">
        <is>
          <t>10660 ALCALDÍA MUNICIPAL DE MONTERIA - CÓRDOBA</t>
        </is>
      </c>
    </row>
    <row r="352064">
      <c r="B352064" t="inlineStr">
        <is>
          <t>10681 ALCALDÍA MUNICIPAL DE LETICIA - AMAZONAS</t>
        </is>
      </c>
    </row>
    <row r="352065">
      <c r="B352065" t="inlineStr">
        <is>
          <t>10709 ALCALDÍA MUNICIPAL DE TUCHIN - CÓRDOBA</t>
        </is>
      </c>
    </row>
    <row r="352066">
      <c r="B352066" t="inlineStr">
        <is>
          <t>10725 ALCALDÍA MUNICIPAL DE GARAGOA - BOYACÁ</t>
        </is>
      </c>
    </row>
    <row r="352067">
      <c r="B352067" t="inlineStr">
        <is>
          <t>10731 ALCALDÍA MUNICIPAL DE UMBITA - BOYACÁ</t>
        </is>
      </c>
    </row>
    <row r="352068">
      <c r="B352068" t="inlineStr">
        <is>
          <t>10733 ALCALDÍA MUNICIPAL DE TURMEQUE - BOYACÁ</t>
        </is>
      </c>
    </row>
    <row r="352069">
      <c r="B352069" t="inlineStr">
        <is>
          <t>10739 ALCALDÍA MUNICIPAL DE SOGAMOSO - BOYACÁ</t>
        </is>
      </c>
    </row>
    <row r="352070">
      <c r="B352070" t="inlineStr">
        <is>
          <t>10743 ALCALDÍA MUNICIPAL DE DUITAMA - BOYACÁ</t>
        </is>
      </c>
    </row>
    <row r="352071">
      <c r="B352071" t="inlineStr">
        <is>
          <t>10748 ALCALDÍA MUNICIPAL DE CHISCAS - BOYACÁ</t>
        </is>
      </c>
    </row>
    <row r="352072">
      <c r="B352072" t="inlineStr">
        <is>
          <t>10751 ALCALDÍA MUNICIPAL DE SAN LUIS DE GACENO - BOYACÁ</t>
        </is>
      </c>
    </row>
    <row r="352073">
      <c r="B352073" t="inlineStr">
        <is>
          <t>10753 ALCALDÍA MUNICIPAL DE SANTA CRUZ DE LORICA - CÓRDOBA</t>
        </is>
      </c>
    </row>
    <row r="352074">
      <c r="B352074" t="inlineStr">
        <is>
          <t>10756 ALCALDÍA MUNICIPAL DE OBANDO - VALLE DEL CAUCA</t>
        </is>
      </c>
    </row>
    <row r="352075">
      <c r="B352075" t="inlineStr">
        <is>
          <t>10763 ALCALDÍA MUNICIPAL DE CURUMANI - CESAR</t>
        </is>
      </c>
    </row>
    <row r="352076">
      <c r="B352076" t="inlineStr">
        <is>
          <t>10767 ALCALDÍA MUNICIPAL DE GAMARRA - CESAR</t>
        </is>
      </c>
    </row>
    <row r="352077">
      <c r="B352077" t="inlineStr">
        <is>
          <t>10772 ALCALDÍA MUNICIPAL DE EL PASO - CESAR</t>
        </is>
      </c>
    </row>
    <row r="352078">
      <c r="B352078" t="inlineStr">
        <is>
          <t>10776 ALCALDÍA MUNICIPAL DE SAN DIEGO - CESAR</t>
        </is>
      </c>
    </row>
    <row r="352079">
      <c r="B352079" t="inlineStr">
        <is>
          <t>10783 ALCALDÍA MUNICIPAL DE PUEBLO BELLO - CESAR</t>
        </is>
      </c>
    </row>
    <row r="352080">
      <c r="B352080" t="inlineStr">
        <is>
          <t>10790 ALCALDÍA MUNICIPAL DE MANAURE BALCON DEL CESAR - CESAR</t>
        </is>
      </c>
    </row>
    <row r="352081">
      <c r="B352081" t="inlineStr">
        <is>
          <t>10796 ALCALDÍA MUNICIPAL DE RIO DE ORO - CESAR</t>
        </is>
      </c>
    </row>
    <row r="352082">
      <c r="B352082" t="inlineStr">
        <is>
          <t>10798 ALCALDÍA MUNICIPAL DE GONZALEZ - CESAR</t>
        </is>
      </c>
    </row>
    <row r="352083">
      <c r="B352083" t="inlineStr">
        <is>
          <t>10802 ALCALDÍA MUNICIPAL DE LA JAGUA DE IBIRICO - CESAR</t>
        </is>
      </c>
    </row>
    <row r="352084">
      <c r="B352084" t="inlineStr">
        <is>
          <t>10808 ALCALDÍA MUNICIPAL DE SAN ALBERTO - CESAR</t>
        </is>
      </c>
    </row>
    <row r="352085">
      <c r="B352085" t="inlineStr">
        <is>
          <t>10815 ALCALDÍA MUNICIPAL DE PAILITAS - CESAR</t>
        </is>
      </c>
    </row>
    <row r="352086">
      <c r="B352086" t="inlineStr">
        <is>
          <t>10817 ALCALDÍA MUNICIPAL DE BOSCONIA - CESAR</t>
        </is>
      </c>
    </row>
    <row r="352087">
      <c r="B352087" t="inlineStr">
        <is>
          <t>10825 ALCALDÍA MUNICIPAL DE SAN MARTIN - CESAR</t>
        </is>
      </c>
    </row>
    <row r="352088">
      <c r="B352088" t="inlineStr">
        <is>
          <t>10829 ALCALDÍA MUNICIPAL DE TAMALAMEQUE - CESAR</t>
        </is>
      </c>
    </row>
    <row r="352089">
      <c r="B352089" t="inlineStr">
        <is>
          <t>10838 ALCALDÍA MUNICIPAL DE AGUACHICA - CESAR</t>
        </is>
      </c>
    </row>
    <row r="352090">
      <c r="B352090" t="inlineStr">
        <is>
          <t>10841 ALCALDÍA MUNICIPAL DE PELAYA - CESAR</t>
        </is>
      </c>
    </row>
    <row r="352091">
      <c r="B352091" t="inlineStr">
        <is>
          <t>10847 ALCALDÍA MUNICIPAL DE ASTREA - CESAR</t>
        </is>
      </c>
    </row>
    <row r="352092">
      <c r="B352092" t="inlineStr">
        <is>
          <t>10851 ALCALDÍA MUNICIPAL DE EL COPEY - CESAR</t>
        </is>
      </c>
    </row>
    <row r="352093">
      <c r="B352093" t="inlineStr">
        <is>
          <t>10857 ALCALDÍA MUNICIPAL DE LA PAZ (ROBLES) - CESAR</t>
        </is>
      </c>
    </row>
    <row r="352094">
      <c r="B352094" t="inlineStr">
        <is>
          <t>10863 ALCALDÍA MUNICIPAL DE ACACIAS - META</t>
        </is>
      </c>
    </row>
    <row r="352095">
      <c r="B352095" t="inlineStr">
        <is>
          <t>10866 ALCALDÍA MUNICIPAL DE GUAMAL - META</t>
        </is>
      </c>
    </row>
    <row r="352096">
      <c r="B352096" t="inlineStr">
        <is>
          <t>10867 ALCALDÍA MUNICIPAL DE LEJANIAS - META</t>
        </is>
      </c>
    </row>
    <row r="352097">
      <c r="B352097" t="inlineStr">
        <is>
          <t>10868 ALCALDÍA MUNICIPAL DE PUERTO RICO - META</t>
        </is>
      </c>
    </row>
    <row r="352098">
      <c r="B352098" t="inlineStr">
        <is>
          <t>10869 ALCALDÍA MUNICIPAL DE BARBOSA - SANTANDER</t>
        </is>
      </c>
    </row>
    <row r="352099">
      <c r="B352099" t="inlineStr">
        <is>
          <t>10873 ALCALDÍA MUNICIPAL DE MOLAGAVITA - SANTANDER</t>
        </is>
      </c>
    </row>
    <row r="352100">
      <c r="B352100" t="inlineStr">
        <is>
          <t>10874 GOBERNACIÓN DEL DEPARTAMENTO DEL ATLANTICO</t>
        </is>
      </c>
    </row>
    <row r="352101">
      <c r="B352101" t="inlineStr">
        <is>
          <t>10881 ALCALDÍA MUNICIPAL DE SAN VICENTE DEL CAGUAN - CAQUETÁ</t>
        </is>
      </c>
    </row>
    <row r="352102">
      <c r="B352102" t="inlineStr">
        <is>
          <t>10882 ALCALDÍA MUNICIPAL DE PUERTO RICO - CAQUETÁ</t>
        </is>
      </c>
    </row>
    <row r="352103">
      <c r="B352103" t="inlineStr">
        <is>
          <t>10883 ALCALDÍA MUNICIPAL DE CARTAGENA DEL CHAIRA - CAQUETÁ</t>
        </is>
      </c>
    </row>
    <row r="352104">
      <c r="B352104" t="inlineStr">
        <is>
          <t>10888 ALCALDÍA MUNICIPAL DE SUAITA - SANTANDER</t>
        </is>
      </c>
    </row>
    <row r="352105">
      <c r="B352105" t="inlineStr">
        <is>
          <t>10889 ALCALDÍA MUNICIPAL DE CUMARIBO - VICHADA</t>
        </is>
      </c>
    </row>
    <row r="352106">
      <c r="B352106" t="inlineStr">
        <is>
          <t>10890 ALCALDÍA MUNICIPAL DE SANTA ROSALIA - VICHADA</t>
        </is>
      </c>
    </row>
    <row r="352107">
      <c r="B352107" t="inlineStr">
        <is>
          <t>10891 ALCALDÍA MUNICIPAL DE LA PRIMAVERA - VICHADA</t>
        </is>
      </c>
    </row>
    <row r="352108">
      <c r="B352108" t="inlineStr">
        <is>
          <t>10892 ALCALDÍA MUNICIPAL DE CHOACHI - CUNDINAMARCA</t>
        </is>
      </c>
    </row>
    <row r="352109">
      <c r="B352109" t="inlineStr">
        <is>
          <t>10904 ALCALDÍA MUNICIPAL DE BETULIA - SANTANDER</t>
        </is>
      </c>
    </row>
    <row r="352110">
      <c r="B352110" t="inlineStr">
        <is>
          <t>10905 ALCALDÍA MUNICIPAL DE BELEN DE BAJIRA - CHOCÓ</t>
        </is>
      </c>
    </row>
    <row r="352111">
      <c r="B352111" t="inlineStr">
        <is>
          <t>10907 ALCALDÍA MUNICIPAL DE SANTA MARTA - MAGDALENA</t>
        </is>
      </c>
    </row>
    <row r="352112">
      <c r="B352112" t="inlineStr">
        <is>
          <t>10928 ALCALDÍA MUNICIPAL DE NOROSI - BOLÍVAR</t>
        </is>
      </c>
    </row>
    <row r="352113">
      <c r="B352113" t="inlineStr">
        <is>
          <t>10931 ALCALDÍA MUNICIPAL DE CAUCASIA - ANTIOQUIA</t>
        </is>
      </c>
    </row>
    <row r="352114">
      <c r="B352114" t="inlineStr">
        <is>
          <t>10932 ALCALDÍA MUNICIPAL DE TITIRIBÍ - ANTIOQUIA</t>
        </is>
      </c>
    </row>
    <row r="352115">
      <c r="B352115" t="inlineStr">
        <is>
          <t>10933 ALCALDÍA MUNICIPAL DE ITUANGO - ANTIOQUIA</t>
        </is>
      </c>
    </row>
    <row r="352116">
      <c r="B352116" t="inlineStr">
        <is>
          <t>10934 ALCALDÍA MUNICIPAL DE COPACABANA - ANTIOQUIA</t>
        </is>
      </c>
    </row>
    <row r="352117">
      <c r="B352117" t="inlineStr">
        <is>
          <t>10937 ALCALDÍA MUNICIPAL DE RIONEGRO - ANTIOQUIA</t>
        </is>
      </c>
    </row>
    <row r="352118">
      <c r="B352118" t="inlineStr">
        <is>
          <t>20000 ALCALDÍA MUNICIPAL DE PUERTO NARIÑO - AMAZONAS</t>
        </is>
      </c>
    </row>
    <row r="352119">
      <c r="B352119" t="inlineStr">
        <is>
          <t>20001 ALCALDÍA MUNICIPAL DE MARIPI - BOYACÁ</t>
        </is>
      </c>
    </row>
    <row r="352120">
      <c r="B352120" t="inlineStr">
        <is>
          <t>20002 ALCALDÍA MUNICIPAL DE ZETAQUIRA - BOYACÁ</t>
        </is>
      </c>
    </row>
    <row r="352121">
      <c r="B352121" t="inlineStr">
        <is>
          <t>20003 ALCALDÍA MUNICIPAL DE MORELIA - CAQUETÁ</t>
        </is>
      </c>
    </row>
    <row r="352122">
      <c r="B352122" t="inlineStr">
        <is>
          <t>20004 ALCALDÍA MUNICIPAL DE SAN JOSE DEL FRAGUA - CAQUETÁ</t>
        </is>
      </c>
    </row>
    <row r="352123">
      <c r="B352123" t="inlineStr">
        <is>
          <t>20005 ALCALDÍA MUNICIPAL DE GUACHENE - CAUCA</t>
        </is>
      </c>
    </row>
    <row r="352124">
      <c r="B352124" t="inlineStr">
        <is>
          <t>20006 ALCALDÍA MUNICIPAL DE CHIRIGUANA - CESAR</t>
        </is>
      </c>
    </row>
    <row r="352125">
      <c r="B352125" t="inlineStr">
        <is>
          <t>20007 ALCALDÍA MUNICIPAL DE NUEVA GRANADA - MAGDALENA</t>
        </is>
      </c>
    </row>
    <row r="352126">
      <c r="B352126" t="inlineStr">
        <is>
          <t>20008 ALCALDÍA MUNICIPAL DE CABUYARO - META</t>
        </is>
      </c>
    </row>
    <row r="352127">
      <c r="B352127" t="inlineStr">
        <is>
          <t>20009 ALCALDÍA MUNICIPAL DE LA MACARENA - META</t>
        </is>
      </c>
    </row>
    <row r="352128">
      <c r="B352128" t="inlineStr">
        <is>
          <t>20010 ALCALDÍA MUNICIPAL DE LA URIBE - META</t>
        </is>
      </c>
    </row>
    <row r="352129">
      <c r="B352129" t="inlineStr">
        <is>
          <t>20011 ALCALDÍA MUNICIPAL DE MAPIRIPAN - META</t>
        </is>
      </c>
    </row>
    <row r="352130">
      <c r="B352130" t="inlineStr">
        <is>
          <t>20012 ALCALDÍA MUNICIPAL DE SAN JUANITO - META</t>
        </is>
      </c>
    </row>
    <row r="352131">
      <c r="B352131" t="inlineStr">
        <is>
          <t>20013 ALCALDÍA MUNICIPAL DE ARBOLEDA (BERRUECOS) - NARIÑO</t>
        </is>
      </c>
    </row>
    <row r="352132">
      <c r="B352132" t="inlineStr">
        <is>
          <t>20014 ALCALDÍA MUNICIPAL DE BUESACO - NARIÑO</t>
        </is>
      </c>
    </row>
    <row r="352133">
      <c r="B352133" t="inlineStr">
        <is>
          <t>20015 ALCALDÍA MUNICIPAL DE GUALMATAN - NARIÑO</t>
        </is>
      </c>
    </row>
    <row r="352134">
      <c r="B352134" t="inlineStr">
        <is>
          <t>20016 ALCALDÍA MUNICIPAL DE NARIÑO - NARIÑO</t>
        </is>
      </c>
    </row>
    <row r="352135">
      <c r="B352135" t="inlineStr">
        <is>
          <t>20017 ALCALDÍA MUNICIPAL DE TANGUA - NARIÑO</t>
        </is>
      </c>
    </row>
    <row r="352136">
      <c r="B352136" t="inlineStr">
        <is>
          <t>20018 CONTRALORÍA GENERAL DE LA REPÚBLICA - CGR</t>
        </is>
      </c>
    </row>
    <row r="352137">
      <c r="B352137" t="inlineStr">
        <is>
          <t>500000 OTRO ENTE TERRITORIAL QUE NO ESTÉ EN EL LISTADO</t>
        </is>
      </c>
    </row>
    <row r="352138">
      <c r="B352138" t="inlineStr">
        <is>
          <t>500001 NINGÚN ENTE TERRITORIAL TIENE PARTICIPACIÓN</t>
        </is>
      </c>
    </row>
  </sheetData>
  <mergeCells>
    <mergeCell ref="B8:F8"/>
    <mergeCell ref="B15:F15"/>
    <mergeCell ref="B22:F22"/>
    <mergeCell ref="B29:F29"/>
  </mergeCells>
  <dataValidations count="10">
    <dataValidation type="list" sqref="C11" errorStyle="stop" allowBlank="true" promptTitle="Seleccione un elemento de la lista" prompt=" Seleccione el NOMBRE de la Entidad u Organismo que tiene participación accionaria o composición patrimonial en su Entidad." errorTitle="Entrada no válida" error="Por favor seleccione un elemento de la lista" showErrorMessage="true" showInputMessage="true">
      <formula1>$A$351002:$A$351563</formula1>
    </dataValidation>
    <dataValidation type="textLength" operator="between" sqref="D11" errorStyle="stop" allowBlank="true" promptTitle="Cualquier contenido" prompt=" Registre el NIT de la Entidad u Organismo que hace parte de la composición patrimonial en su Entidad, y que no se encuentra en el listado, SEPARADO POR PUNTO Y SIN DÍGITO DE VERIFICACIÓN." errorTitle="Entrada no válida" error="Escriba un texto " showInputMessage="true" showErrorMessage="true">
      <formula1>0</formula1>
      <formula2>4000</formula2>
    </dataValidation>
    <dataValidation type="whole" operator="between" sqref="E11" errorStyle="stop" allowBlank="true" promptTitle="Escriba un número entero en esta casilla" prompt=" Registre EN NÚMERO el valor porcentual ( % ) ##.## de la participación accionaria o composición patrimonial en su Entidad." errorTitle="Entrada no válida" error="Por favor escriba un número entero" showInputMessage="true" showErrorMessage="true">
      <formula1>-999999</formula1>
      <formula2>999999</formula2>
    </dataValidation>
    <dataValidation type="list" sqref="C18" errorStyle="stop" allowBlank="true" promptTitle="Seleccione un elemento de la lista" prompt=" Seleccione el NOMBRE del Ente Territorial que tiene participación accionaria o composición patrimonial en su Entidad." errorTitle="Entrada no válida" error="Por favor seleccione un elemento de la lista" showErrorMessage="true" showInputMessage="true">
      <formula1>$B$351002:$B$352138</formula1>
    </dataValidation>
    <dataValidation type="textLength" operator="between" sqref="D18" errorStyle="stop" allowBlank="true" promptTitle="Cualquier contenido" prompt=" Registre el NOMBRE COMPLETO del Ente Territorial que tiene participación accionaria o composición patrimonial en su Entidad, y que no se encuentra en el listado. (MÁX. 390 CARACTERES)" errorTitle="Entrada no válida" error="Escriba un texto " showInputMessage="true" showErrorMessage="true">
      <formula1>0</formula1>
      <formula2>4000</formula2>
    </dataValidation>
    <dataValidation type="whole" operator="between" sqref="E18" errorStyle="stop" allowBlank="true" promptTitle="Escriba un número entero en esta casilla" prompt=" Registre EN NÚMERO el valor porcentual ( % ) ##.## de la participación accionaria o composición patrimonial en su Entidad." errorTitle="Entrada no válida" error="Por favor escriba un número entero" showInputMessage="true" showErrorMessage="true">
      <formula1>-999999</formula1>
      <formula2>999999</formula2>
    </dataValidation>
    <dataValidation type="textLength" operator="between" sqref="C25" errorStyle="stop" allowBlank="true" promptTitle="Cualquier contenido Maximo 390 Caracteres" prompt=" Registre completo el NOMBRE de la Entidad Privada que tiene composición patrimonial en su Entidad. Si hay PERSONAS NATURALES, escriba PERSONAS NATURALES y registre la sumatoria de % en la columna 8." errorTitle="Entrada no válida" error="Escriba un texto  Maximo 390 Caracteres" showInputMessage="true" showErrorMessage="true">
      <formula1>0</formula1>
      <formula2>390</formula2>
    </dataValidation>
    <dataValidation type="whole" operator="between" sqref="E25" errorStyle="stop" allowBlank="true" promptTitle="Escriba un número entero en esta casilla" prompt=" Registre EN NÚMERO el valor porcentual ( % ) ##.## de la participación accionaria o composición patrimonial en su Entidad. Si registró en columna 4 PERSONAS NATURALES, registre aquí la sumatoria de %. " errorTitle="Entrada no válida" error="Por favor escriba un número entero" showInputMessage="true" showErrorMessage="true">
      <formula1>-999999</formula1>
      <formula2>999999</formula2>
    </dataValidation>
    <dataValidation type="decimal" operator="between" sqref="E3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F32" errorStyle="stop" allowBlank="true" promptTitle="Cualquier contenido Maximo 390 Caracteres" prompt=" Registre aspectos importantes a considerar, DE TODO EL FORMULARIO.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61.0" customWidth="true"/>
    <col min="6" max="6" width="50.0" customWidth="true"/>
    <col min="7" max="7" width="52.0" customWidth="true"/>
    <col min="8" max="8" width="32.0" customWidth="true"/>
    <col min="2" max="2" width="21.0" customWidth="true"/>
    <col min="10" max="10" hidden="true" width="8.0" customWidth="false"/>
    <col min="11" max="11" hidden="true" width="8.0" customWidth="false"/>
    <col min="12" max="12" hidden="true" width="8.0" customWidth="false"/>
    <col min="13" max="13" hidden="true" width="8.0" customWidth="false"/>
    <col min="14" max="14" hidden="true" width="8.0" customWidth="fals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450.0</v>
      </c>
      <c r="D2" s="2" t="inlineStr">
        <is>
          <t>F25.2: TRANSFERENCIAS PRESUPUESTADAS POR RECIBIR EN LA VIGENCIA ACTUAL (cifras EN PESOS)</t>
        </is>
      </c>
    </row>
    <row r="3">
      <c r="B3" s="2" t="inlineStr">
        <is>
          <t>Moneda Informe</t>
        </is>
      </c>
      <c r="C3" s="2" t="n">
        <v>1.0</v>
      </c>
    </row>
    <row r="4">
      <c r="B4" s="2" t="inlineStr">
        <is>
          <t>Entidad</t>
        </is>
      </c>
      <c r="C4" s="2" t="n">
        <v>456.0</v>
      </c>
    </row>
    <row r="5">
      <c r="B5" s="2" t="inlineStr">
        <is>
          <t>Fecha</t>
        </is>
      </c>
      <c r="C5" s="8" t="n">
        <v>43465.0</v>
      </c>
    </row>
    <row r="6">
      <c r="B6" s="2" t="inlineStr">
        <is>
          <t>Periodicidad</t>
        </is>
      </c>
      <c r="C6" s="2" t="n">
        <v>12.0</v>
      </c>
      <c r="D6" s="2" t="inlineStr">
        <is>
          <t>ANUAL</t>
        </is>
      </c>
    </row>
    <row r="8">
      <c r="A8" s="2" t="inlineStr">
        <is>
          <t>[1]</t>
        </is>
      </c>
      <c r="B8" s="2" t="inlineStr">
        <is>
          <t>0 RECURSOS A RECIBIR EN LA VIGENCIA POR TRANSFERENCIAS  DE OTRAS ENTIDADES VIGILADAS POR LA CGR (Registre cifras EN PESOS)</t>
        </is>
      </c>
    </row>
    <row r="9">
      <c r="C9" s="2" t="n">
        <v>2.0</v>
      </c>
      <c r="D9" s="2" t="n">
        <v>3.0</v>
      </c>
      <c r="E9" s="2" t="n">
        <v>8.0</v>
      </c>
      <c r="F9" s="2" t="n">
        <v>11.0</v>
      </c>
      <c r="G9" s="2" t="n">
        <v>12.0</v>
      </c>
      <c r="H9" s="2" t="n">
        <v>16.0</v>
      </c>
    </row>
    <row r="10">
      <c r="C10" s="2" t="inlineStr">
        <is>
          <t>FORMULARIO CON INFORMACIÓN</t>
        </is>
      </c>
      <c r="D10" s="2" t="inlineStr">
        <is>
          <t>JUSTIFICACIÓN</t>
        </is>
      </c>
      <c r="E10" s="2" t="inlineStr">
        <is>
          <t>SUJETO DE CONTROL DE LA CGR QUE TRANSFIERE LOS RECURSOS</t>
        </is>
      </c>
      <c r="F10" s="2" t="inlineStr">
        <is>
          <t>VIGENCIA DEL PRESUPUESTO DE LA TRANSFERENCIA</t>
        </is>
      </c>
      <c r="G10" s="2" t="inlineStr">
        <is>
          <t>VALOR APROBADO y APROPIADO DE LA TRANSFERENCIA</t>
        </is>
      </c>
      <c r="H10" s="2" t="inlineStr">
        <is>
          <t>OBJETO DE LA TRANSFERENCIA</t>
        </is>
      </c>
    </row>
    <row r="11">
      <c r="A11" s="2" t="n">
        <v>1.0</v>
      </c>
      <c r="B11" t="inlineStr">
        <is>
          <t>FILA_1</t>
        </is>
      </c>
      <c r="C11" s="7" t="inlineStr">
        <is>
          <t>2 NO</t>
        </is>
      </c>
      <c r="D11" s="7" t="inlineStr">
        <is>
          <t>El fps es un establecimiento publico del orden nacional, para cumplir su obetivo misional en materia  pensió y administracion de servicio de salud, recibe transferencias corrientes del presupuesto general de la nacion, a traves de presupuesto de gasto de funcionamiento</t>
        </is>
      </c>
      <c r="E11" s="7" t="inlineStr">
        <is>
          <t>999998 FORMULARIO SIN INFORMACIÓN</t>
        </is>
      </c>
      <c r="F11" s="9" t="inlineStr">
        <is>
          <t>2019</t>
        </is>
      </c>
      <c r="G11" s="7" t="n">
        <v>0.0</v>
      </c>
      <c r="H11" s="7" t="inlineStr">
        <is>
          <t>0.0</t>
        </is>
      </c>
    </row>
    <row r="12">
      <c r="A12" s="2" t="n">
        <v>-1.0</v>
      </c>
      <c r="C12" s="3" t="inlineStr">
        <is>
          <t/>
        </is>
      </c>
      <c r="D12" s="3" t="inlineStr">
        <is>
          <t/>
        </is>
      </c>
      <c r="E12" s="3" t="inlineStr">
        <is>
          <t/>
        </is>
      </c>
      <c r="F12" s="3" t="inlineStr">
        <is>
          <t/>
        </is>
      </c>
      <c r="G12" s="3" t="inlineStr">
        <is>
          <t/>
        </is>
      </c>
      <c r="H12" s="3" t="inlineStr">
        <is>
          <t/>
        </is>
      </c>
    </row>
    <row r="13">
      <c r="A13" s="2" t="n">
        <v>999999.0</v>
      </c>
      <c r="B13" t="inlineStr">
        <is>
          <t>FILA_999999</t>
        </is>
      </c>
      <c r="C13" s="3" t="inlineStr">
        <is>
          <t/>
        </is>
      </c>
      <c r="D13" s="3" t="inlineStr">
        <is>
          <t/>
        </is>
      </c>
      <c r="E13" s="3" t="inlineStr">
        <is>
          <t/>
        </is>
      </c>
      <c r="F13" s="3" t="inlineStr">
        <is>
          <t/>
        </is>
      </c>
      <c r="H13" s="3" t="inlineStr">
        <is>
          <t/>
        </is>
      </c>
    </row>
    <row r="351002">
</row>
    <row r="351003">
      <c r="A351003" t="inlineStr">
        <is>
          <t>1 SI</t>
        </is>
      </c>
      <c r="B351003" t="inlineStr">
        <is>
          <t>1 CORP DE ABASTECIMIENTOS DEL VALLE DEL CAUCA SA-CAVASA-</t>
        </is>
      </c>
    </row>
    <row r="351004">
      <c r="A351004" t="inlineStr">
        <is>
          <t>2 NO</t>
        </is>
      </c>
      <c r="B351004" t="inlineStr">
        <is>
          <t>3 CORP DE ABASTOS DE BOGOTÁ SA-CORABASTOS-</t>
        </is>
      </c>
    </row>
    <row r="351005">
      <c r="B351005" t="inlineStr">
        <is>
          <t>5 EMPRESA COL DE PRODUCTOS VETERINARIOS SA-VECOL-</t>
        </is>
      </c>
    </row>
    <row r="351006">
      <c r="B351006" t="inlineStr">
        <is>
          <t>7 GRAN CENTRAL DE ABASTOS DEL CARIBE SA-GRANABASTOS-</t>
        </is>
      </c>
    </row>
    <row r="351007">
      <c r="B351007" t="inlineStr">
        <is>
          <t>8 CENTRAL DE ABASTOS DE BUCARAMANGA SA-CENTROABASTOS-</t>
        </is>
      </c>
    </row>
    <row r="351008">
      <c r="B351008" t="inlineStr">
        <is>
          <t>12 COMPAÑÍA OCCIDENTAL DE CHOCOLATES SA</t>
        </is>
      </c>
    </row>
    <row r="351009">
      <c r="B351009" t="inlineStr">
        <is>
          <t>14 COMPAÑÍA DE FERIAS Y MATADEROS DEL CAQUETÁ SA-COFEMA-</t>
        </is>
      </c>
    </row>
    <row r="351010">
      <c r="B351010" t="inlineStr">
        <is>
          <t>20 CENTRAL DE ABASTOS DEL SUR SA-SURABASTOS-(EN LIQUIDACIÓN)</t>
        </is>
      </c>
    </row>
    <row r="351011">
      <c r="B351011" t="inlineStr">
        <is>
          <t>22 CENTRAL DE ABASTOS DE CÚCUTA SA-CENABASTOS-</t>
        </is>
      </c>
    </row>
    <row r="351012">
      <c r="B351012" t="inlineStr">
        <is>
          <t>24 PASTEURIZADORA EL HOLANDÉS SA</t>
        </is>
      </c>
    </row>
    <row r="351013">
      <c r="B351013" t="inlineStr">
        <is>
          <t>26 MERCADOS DE ARMENIA SA-MERCAR-(EN LIQUIDACIÓN)</t>
        </is>
      </c>
    </row>
    <row r="351014">
      <c r="B351014" t="inlineStr">
        <is>
          <t>28 COMERCIALIZADORA CARIBBEAN SÉSAME SA (EN LIQUIDACIÓN)</t>
        </is>
      </c>
    </row>
    <row r="351015">
      <c r="B351015" t="inlineStr">
        <is>
          <t>32 PISCÍCOLA SAN SILVESTRE SA</t>
        </is>
      </c>
    </row>
    <row r="351016">
      <c r="B351016" t="inlineStr">
        <is>
          <t>34 BOLSA MERCANTIL DE COLOMBIA-BMC-</t>
        </is>
      </c>
    </row>
    <row r="351017">
      <c r="B351017" t="inlineStr">
        <is>
          <t>35 FONDO GANADERO DEL PUTUMAYO SA (EN LIQUIDACIÓN)</t>
        </is>
      </c>
    </row>
    <row r="351018">
      <c r="B351018" t="inlineStr">
        <is>
          <t>36 FONDO GANADERO DEL OCCIDENTE COLOMBIANO QUINDÍO SA (EN LIQUIDACIÓN)</t>
        </is>
      </c>
    </row>
    <row r="351019">
      <c r="B351019" t="inlineStr">
        <is>
          <t>37 FONDO ESTABILIZAC PRECIOS P/AZÚCARES CENTRIFUGADOS, MELAZAS ... -ASOCAÑA-</t>
        </is>
      </c>
    </row>
    <row r="351020">
      <c r="B351020" t="inlineStr">
        <is>
          <t>38 FONDO NAL DEL GANADO-FEDERACIÓN COL DE GANADEROS-FEDEGAN-</t>
        </is>
      </c>
    </row>
    <row r="351021">
      <c r="B351021" t="inlineStr">
        <is>
          <t>39 FONDO ESTABIL P/FOMENTO EXPORTAC CARNE, LECHE Y DERIV-FED COL GANAD-FEDEGAN-</t>
        </is>
      </c>
    </row>
    <row r="351022">
      <c r="B351022" t="inlineStr">
        <is>
          <t>41 FONDO GANADERO DEL HUILA SA</t>
        </is>
      </c>
    </row>
    <row r="351023">
      <c r="B351023" t="inlineStr">
        <is>
          <t>44 FONDO GANADERO DEL CESAR SA</t>
        </is>
      </c>
    </row>
    <row r="351024">
      <c r="B351024" t="inlineStr">
        <is>
          <t>45 FONDO NAL DEL ARROZ-FEDERACIÓN NAL DE ARROCEROS-FEDEARROZ-</t>
        </is>
      </c>
    </row>
    <row r="351025">
      <c r="B351025" t="inlineStr">
        <is>
          <t>46 FONDO GANADERO DE CUNDINAMARCA SA-EN LIQUIDACIÓN-</t>
        </is>
      </c>
    </row>
    <row r="351026">
      <c r="B351026" t="inlineStr">
        <is>
          <t>47 FONDO NAL DEL CACAO-FEDERACIÓN NAL DE CACAOTEROS-FEDECACAO-</t>
        </is>
      </c>
    </row>
    <row r="351027">
      <c r="B351027" t="inlineStr">
        <is>
          <t>48 FONDO IMPORTADOR DE CEREALES-FED NAL CULTIVAD DE CEREALES Y LEGUMINOSAS-FENALCE-</t>
        </is>
      </c>
    </row>
    <row r="351028">
      <c r="B351028" t="inlineStr">
        <is>
          <t>49 FONDO NACIONAL DE LEGUMINOSAS-FED NAL CULTIV CEREALES Y LEGUM-FENALCE-</t>
        </is>
      </c>
    </row>
    <row r="351029">
      <c r="B351029" t="inlineStr">
        <is>
          <t>51 FONDO GANADERO DE BOYACÁ SA</t>
        </is>
      </c>
    </row>
    <row r="351030">
      <c r="B351030" t="inlineStr">
        <is>
          <t>52 FONDO GANADERO DE CÓRDOBA SA</t>
        </is>
      </c>
    </row>
    <row r="351031">
      <c r="B351031" t="inlineStr">
        <is>
          <t>53 FONDO GANADERO DEL MAGDALENA SA</t>
        </is>
      </c>
    </row>
    <row r="351032">
      <c r="B351032" t="inlineStr">
        <is>
          <t>54 FONDO GANADERO DEL META SA</t>
        </is>
      </c>
    </row>
    <row r="351033">
      <c r="B351033" t="inlineStr">
        <is>
          <t>57 FONDO NAL AVÍCOLA FEDERACIÓN NAL DE AVICULTORES DE COLOMBIA-FENAVI-</t>
        </is>
      </c>
    </row>
    <row r="351034">
      <c r="B351034" t="inlineStr">
        <is>
          <t>59 FONDO NAL CEREALISTA-FED NAL CULTIVADORES DE CEREALES Y LEGUMINOSAS-FENALCE-</t>
        </is>
      </c>
    </row>
    <row r="351035">
      <c r="B351035" t="inlineStr">
        <is>
          <t>60 FONDO FOMENTO PALMERO FED NAL DE CULTIVADORES DE PALMA DE ACEITE-FEDEPALMA-</t>
        </is>
      </c>
    </row>
    <row r="351036">
      <c r="B351036" t="inlineStr">
        <is>
          <t>61 FONDO NAL DE TABACO-FEDERACIÓN NAL DE PRODUCTORES DE TABACO-FEDETABACO-</t>
        </is>
      </c>
    </row>
    <row r="351037">
      <c r="B351037" t="inlineStr">
        <is>
          <t>62 TEMPORAL FONDO DE FOMENTO DE FRÍJOL SOYA NACIONAL - FENALCE</t>
        </is>
      </c>
    </row>
    <row r="351038">
      <c r="B351038" t="inlineStr">
        <is>
          <t>63 FONDO GANADERO DE SUCRE SA (EN LIQUIDACIÓN)</t>
        </is>
      </c>
    </row>
    <row r="351039">
      <c r="B351039" t="inlineStr">
        <is>
          <t>64 FONDO GANADERO DEL ATLÁNTICO SA</t>
        </is>
      </c>
    </row>
    <row r="351040">
      <c r="B351040" t="inlineStr">
        <is>
          <t>65 FONDO GANADERO DEL CAUCA SA</t>
        </is>
      </c>
    </row>
    <row r="351041">
      <c r="B351041" t="inlineStr">
        <is>
          <t>66 FEDEPALMA-FONDO ESTAB PRECIOS P/PALMISTE, ACEITE PALMA Y FRACC-FED NAL</t>
        </is>
      </c>
    </row>
    <row r="351042">
      <c r="B351042" t="inlineStr">
        <is>
          <t>67 FONDO FOMENTO FRÍJOL SOYA IMPORTADO COOP AGROPEC DE GINEBRA-COAGRO-</t>
        </is>
      </c>
    </row>
    <row r="351043">
      <c r="B351043" t="inlineStr">
        <is>
          <t>68 FONDO FOMENTO DE FRÍJOL SOYA NAL -COOP AGROP COAGRO-FED NAL FENALCE</t>
        </is>
      </c>
    </row>
    <row r="351044">
      <c r="B351044" t="inlineStr">
        <is>
          <t>69 FONDO FOMENTO PANELERO FED NAL DE LA PANELA-FEDEPANELA-</t>
        </is>
      </c>
    </row>
    <row r="351045">
      <c r="B351045" t="inlineStr">
        <is>
          <t>71 FONDO NAL FOMENTO HORTIFRUTÍCOLA-ASOC HORTIFRUTÍCOLA DE COLOMBIA-ASOHOFRUCOL-</t>
        </is>
      </c>
    </row>
    <row r="351046">
      <c r="B351046" t="inlineStr">
        <is>
          <t>72 FONDO ESTABIL PRECIOS PROD AGROP Y PESQ DEL ALGODÓN-CONFED COL -CONALGODÓN-</t>
        </is>
      </c>
    </row>
    <row r="351047">
      <c r="B351047" t="inlineStr">
        <is>
          <t>73 FONDO FOMENTO ALGODONERO-CONFED COL DEL ALGODÓN-CONALGODÓN-</t>
        </is>
      </c>
    </row>
    <row r="351048">
      <c r="B351048" t="inlineStr">
        <is>
          <t>75 FONDO NAL DE PORCICULTURA-ASOCIACIÓN COL DE PORCICULTORES-ACP-</t>
        </is>
      </c>
    </row>
    <row r="351049">
      <c r="B351049" t="inlineStr">
        <is>
          <t>76 INSTITUTO COLOMBIANO AGROPECUARIO-ICA-</t>
        </is>
      </c>
    </row>
    <row r="351050">
      <c r="B351050" t="inlineStr">
        <is>
          <t>77 CORP COL DE INVESTIGACIÓN AGROPECUARIA-CORPOICA-</t>
        </is>
      </c>
    </row>
    <row r="351051">
      <c r="B351051" t="inlineStr">
        <is>
          <t>79 CORP COLOMBIA INTERNAL-CCI-</t>
        </is>
      </c>
    </row>
    <row r="351052">
      <c r="B351052" t="inlineStr">
        <is>
          <t>80 INCUBAD EMPRESARIAL DE PROD Y COMERCIALIZAC AGROP EU -INCUAGRO-(EN LIQUIDACIÓN)</t>
        </is>
      </c>
    </row>
    <row r="351053">
      <c r="B351053" t="inlineStr">
        <is>
          <t>81 MINISTERIO DE AGRICULTURA Y DESARROLLO RURAL</t>
        </is>
      </c>
    </row>
    <row r="351054">
      <c r="B351054" t="inlineStr">
        <is>
          <t>82 CORP AUTÓN REG DE LA GUAJIRA-CORPOGUAJIRA-</t>
        </is>
      </c>
    </row>
    <row r="351055">
      <c r="B351055" t="inlineStr">
        <is>
          <t>83 CORP PARA DESARROLLO SOSTEN DEL SUR DE LA AMAZONÍA-CORPOAMAZONÍA-</t>
        </is>
      </c>
    </row>
    <row r="351056">
      <c r="B351056" t="inlineStr">
        <is>
          <t>84 CORP AUTÓN REG DE CHIVOR-CORPOCHIVOR-</t>
        </is>
      </c>
    </row>
    <row r="351057">
      <c r="B351057" t="inlineStr">
        <is>
          <t>85 CORP AUTÓN REG DEL CENTRO DE ANTIOQUIA-CORANTIOQUIA-</t>
        </is>
      </c>
    </row>
    <row r="351058">
      <c r="B351058" t="inlineStr">
        <is>
          <t>86 CORP AUTÓN REG DEL ATLÁNTICO-CRA-</t>
        </is>
      </c>
    </row>
    <row r="351059">
      <c r="B351059" t="inlineStr">
        <is>
          <t>87 CORP AUTÓN REG DEL SUR DE BOLÍVAR-CSB-</t>
        </is>
      </c>
    </row>
    <row r="351060">
      <c r="B351060" t="inlineStr">
        <is>
          <t>88 CORP AUTÓN REG DE BOYACÁ-CORPOBOYACÁ-</t>
        </is>
      </c>
    </row>
    <row r="351061">
      <c r="B351061" t="inlineStr">
        <is>
          <t>89 CORP AUTÓN REG PARA LA DEFENSA DE LA MESETA DE BUCARAMANGA-CDMB-</t>
        </is>
      </c>
    </row>
    <row r="351062">
      <c r="B351062" t="inlineStr">
        <is>
          <t>90 CORP AUTÓN REG DE SUCRE-CARSUCRE-</t>
        </is>
      </c>
    </row>
    <row r="351063">
      <c r="B351063" t="inlineStr">
        <is>
          <t>91 CORP PARA DESARROLLO SOST DEL ARCHIP DE SN ANDRÉS PROV Y STA CATALINA-CORALINA-</t>
        </is>
      </c>
    </row>
    <row r="351064">
      <c r="B351064" t="inlineStr">
        <is>
          <t>92 CORP AUTÓN REG DE LA ORINOQUÍA-CORPORINOQUÍA-</t>
        </is>
      </c>
    </row>
    <row r="351065">
      <c r="B351065" t="inlineStr">
        <is>
          <t>93 CORP PARA DESARROLLO SOSTEN DEL NORTE Y EL ORIENTE AMAZÓNICO-CDA-</t>
        </is>
      </c>
    </row>
    <row r="351066">
      <c r="B351066" t="inlineStr">
        <is>
          <t>94 CORP AUTÓN REG DEL QUINDÍO-CRQ-</t>
        </is>
      </c>
    </row>
    <row r="351067">
      <c r="B351067" t="inlineStr">
        <is>
          <t>95 CORP AUTÓN REG DEL TOLIMA-CORTOLIMA-</t>
        </is>
      </c>
    </row>
    <row r="351068">
      <c r="B351068" t="inlineStr">
        <is>
          <t>96 CORP AUTÓN REG DE CALDAS-CORPOCALDAS-</t>
        </is>
      </c>
    </row>
    <row r="351069">
      <c r="B351069" t="inlineStr">
        <is>
          <t>97 CORP AUTÓN REG DEL CESAR-CORPOCESAR-</t>
        </is>
      </c>
    </row>
    <row r="351070">
      <c r="B351070" t="inlineStr">
        <is>
          <t>98 CORP AUTÓN REG DE RISARALDA-CARDER-</t>
        </is>
      </c>
    </row>
    <row r="351071">
      <c r="B351071" t="inlineStr">
        <is>
          <t>99 CORP AUTÓN REG DEL CAUCA-CRC-</t>
        </is>
      </c>
    </row>
    <row r="351072">
      <c r="B351072" t="inlineStr">
        <is>
          <t>100 CORP AUTÓN REG DEL VALLE DEL CAUCA-CVC-</t>
        </is>
      </c>
    </row>
    <row r="351073">
      <c r="B351073" t="inlineStr">
        <is>
          <t>101 CORP AUTÓN REG DE LA FRONTERA NORORIENTAL-CORPONOR-</t>
        </is>
      </c>
    </row>
    <row r="351074">
      <c r="B351074" t="inlineStr">
        <is>
          <t>102 CORP PARA DESARROLLO SOSTEN DEL URABÁ-CORPOURABÁ-</t>
        </is>
      </c>
    </row>
    <row r="351075">
      <c r="B351075" t="inlineStr">
        <is>
          <t>103 CORP AUTÓN REG DE CUENCAS DE LOS RÍOS RIONEGRO Y NARE-CORNARE-</t>
        </is>
      </c>
    </row>
    <row r="351076">
      <c r="B351076" t="inlineStr">
        <is>
          <t>104 CORP AUTÓN REG DE LOS VALLES DEL SINÚ Y SAN JORGE-CVS-</t>
        </is>
      </c>
    </row>
    <row r="351077">
      <c r="B351077" t="inlineStr">
        <is>
          <t>105 CORP AUTÓN REG DE CUNDINAMARCA-CAR-</t>
        </is>
      </c>
    </row>
    <row r="351078">
      <c r="B351078" t="inlineStr">
        <is>
          <t>106 CORP AUTÓN REG PARA DESARROLLO SOSTENIBLE DEL CHOCÓ-CODECHOCÓ-</t>
        </is>
      </c>
    </row>
    <row r="351079">
      <c r="B351079" t="inlineStr">
        <is>
          <t>107 CORP AUTÓN REG DEL CANAL DEL DIQUE-CARDIQUE-</t>
        </is>
      </c>
    </row>
    <row r="351080">
      <c r="B351080" t="inlineStr">
        <is>
          <t>108 CORP AUTÓN REG DE SANTANDER-CAS-</t>
        </is>
      </c>
    </row>
    <row r="351081">
      <c r="B351081" t="inlineStr">
        <is>
          <t>109 CORP AUTÓN REG DE NARIÑO-CORPONARIÑO-</t>
        </is>
      </c>
    </row>
    <row r="351082">
      <c r="B351082" t="inlineStr">
        <is>
          <t>110 CORP AUTÓN REG DEL RÍO GRANDE DE LA M/LENA-CORMAGDALENA-</t>
        </is>
      </c>
    </row>
    <row r="351083">
      <c r="B351083" t="inlineStr">
        <is>
          <t>111 CORP PARA DESARROLLO SOSTEN DEL ÁREA DE MANEJO ESPEC DE LA MACARENA-CORMACARENA-</t>
        </is>
      </c>
    </row>
    <row r="351084">
      <c r="B351084" t="inlineStr">
        <is>
          <t>112 CORP PARA DESARROLLO SOSTEN DE LA MOJANA Y EL SN JORGE-CORPOMOJANA-</t>
        </is>
      </c>
    </row>
    <row r="351085">
      <c r="B351085" t="inlineStr">
        <is>
          <t>113 CORP AUTÓN REG DEL ALTO MAGDALENA-CAM-</t>
        </is>
      </c>
    </row>
    <row r="351086">
      <c r="B351086" t="inlineStr">
        <is>
          <t>114 CORP AUTÓN REG DEL MAGDALENA-CORPAMAG-</t>
        </is>
      </c>
    </row>
    <row r="351087">
      <c r="B351087" t="inlineStr">
        <is>
          <t>115 CORP AUTÓN REG DEL GUAVIO-CORPOGUAVIO-</t>
        </is>
      </c>
    </row>
    <row r="351088">
      <c r="B351088" t="inlineStr">
        <is>
          <t>118 INST INVESTIGAC MARINAS Y COSTERAS JOSÉ BENITO VIVES DE ANDREIS-INVEMAR-</t>
        </is>
      </c>
    </row>
    <row r="351089">
      <c r="B351089" t="inlineStr">
        <is>
          <t>119 INSTITUTO DE INVESTIGACIONES DE RECURSOS BIOLÓGICOS ALEXANDER VON HUMBOLDT</t>
        </is>
      </c>
    </row>
    <row r="351090">
      <c r="B351090" t="inlineStr">
        <is>
          <t>120 INSTITUTO AMAZÓNICO DE INVESTIGACIONES CIENTÍFICAS-SINCHI-</t>
        </is>
      </c>
    </row>
    <row r="351091">
      <c r="B351091" t="inlineStr">
        <is>
          <t>121 INSTITUTO DE HIDROLOGÍA METEOROLOGÍA Y ESTUDIOS AMBIENTALES-IDEAM-</t>
        </is>
      </c>
    </row>
    <row r="351092">
      <c r="B351092" t="inlineStr">
        <is>
          <t>122 INSTITUTO DE INVESTIGACIONES AMBIENTALES DEL PACÍFICO JOHN VON NEWMAN-IIAP-</t>
        </is>
      </c>
    </row>
    <row r="351093">
      <c r="B351093" t="inlineStr">
        <is>
          <t>123 MINISTERIO DE AMBIENTE-VIVIENDA Y DESARROLLO TERRITORIAL-MAVDT-</t>
        </is>
      </c>
    </row>
    <row r="351094">
      <c r="B351094" t="inlineStr">
        <is>
          <t>124 PARQUES NALES NATURALES</t>
        </is>
      </c>
    </row>
    <row r="351095">
      <c r="B351095" t="inlineStr">
        <is>
          <t>126 FONDO NAL PARA LA DEFENSA DE LA LIBERTAD PERSONAL-FONDELIBERTAD-</t>
        </is>
      </c>
    </row>
    <row r="351096">
      <c r="B351096" t="inlineStr">
        <is>
          <t>128 COMANDO EJÉRCITO NAL</t>
        </is>
      </c>
    </row>
    <row r="351097">
      <c r="B351097" t="inlineStr">
        <is>
          <t>129 COMANDO FUERZA AÉREA COL</t>
        </is>
      </c>
    </row>
    <row r="351098">
      <c r="B351098" t="inlineStr">
        <is>
          <t>131 MINISTERIO DE DEFENSA NAL</t>
        </is>
      </c>
    </row>
    <row r="351099">
      <c r="B351099" t="inlineStr">
        <is>
          <t>132 ASOCIACIÓN COL DE INGENIEROS NAVALES Y PROFESIONES AFINES-ACINPA-</t>
        </is>
      </c>
    </row>
    <row r="351100">
      <c r="B351100" t="inlineStr">
        <is>
          <t>133 COMISIÓN COL DEL OCÉANO</t>
        </is>
      </c>
    </row>
    <row r="351101">
      <c r="B351101" t="inlineStr">
        <is>
          <t>134 CORP CIENCIA Y TECNOL PARA DESAR DE IND NAVAL MARÍTIMA Y FLUVIAL -COTECMAR-</t>
        </is>
      </c>
    </row>
    <row r="351102">
      <c r="B351102" t="inlineStr">
        <is>
          <t>135 DIRECCIÓN DE SANIDAD DE LAS FUERZAS MILITARES</t>
        </is>
      </c>
    </row>
    <row r="351103">
      <c r="B351103" t="inlineStr">
        <is>
          <t>136 DIRECCIÓN GENERAL DE SANIDAD MARÍTIMA-DIMAR-</t>
        </is>
      </c>
    </row>
    <row r="351104">
      <c r="B351104" t="inlineStr">
        <is>
          <t>137 CAJA DE RETIRO DE LAS FUERZAS MILITARES</t>
        </is>
      </c>
    </row>
    <row r="351105">
      <c r="B351105" t="inlineStr">
        <is>
          <t>138 CLUB MILITAR DE OFICIALES</t>
        </is>
      </c>
    </row>
    <row r="351106">
      <c r="B351106" t="inlineStr">
        <is>
          <t>139 COMANDO ARMADA NAL-CARMA-</t>
        </is>
      </c>
    </row>
    <row r="351107">
      <c r="B351107" t="inlineStr">
        <is>
          <t>141 CORP DE LA INDUSTRIA AERONÁUTICA COL-CIAC-</t>
        </is>
      </c>
    </row>
    <row r="351108">
      <c r="B351108" t="inlineStr">
        <is>
          <t>142 HOSPITAL MILITAR</t>
        </is>
      </c>
    </row>
    <row r="351109">
      <c r="B351109" t="inlineStr">
        <is>
          <t>144 INDUSTRIA MILITAR-INDUMIL-</t>
        </is>
      </c>
    </row>
    <row r="351110">
      <c r="B351110" t="inlineStr">
        <is>
          <t>145 DEFENSORÍA DEL PUEBLO</t>
        </is>
      </c>
    </row>
    <row r="351111">
      <c r="B351111" t="inlineStr">
        <is>
          <t>146 DIRECCIÓN NAL DE ESTUPEFACIENTES-DNE-</t>
        </is>
      </c>
    </row>
    <row r="351112">
      <c r="B351112" t="inlineStr">
        <is>
          <t>147 FISCALÍA GENERAL DE LA NACIÓN</t>
        </is>
      </c>
    </row>
    <row r="351113">
      <c r="B351113" t="inlineStr">
        <is>
          <t>148 MINISTERIO DEL INTERIOR Y DE JUSTICIA</t>
        </is>
      </c>
    </row>
    <row r="351114">
      <c r="B351114" t="inlineStr">
        <is>
          <t>149 MINISTERIO PÚBLICO-PROCURADURÍA GENERAL DE LA NACIÓN</t>
        </is>
      </c>
    </row>
    <row r="351115">
      <c r="B351115" t="inlineStr">
        <is>
          <t>151 RAMA JUDICIAL-CONSEJO SUPERIOR DE LA JUDICATURA-CSJ-</t>
        </is>
      </c>
    </row>
    <row r="351116">
      <c r="B351116" t="inlineStr">
        <is>
          <t>152 INSTITUTO NAL DE MEDICINA LEGAL Y CIENCIAS FORENSES</t>
        </is>
      </c>
    </row>
    <row r="351117">
      <c r="B351117" t="inlineStr">
        <is>
          <t>153 INSTITUTO NAL PENITENCIARIO Y CARCELARIO-INPEC-</t>
        </is>
      </c>
    </row>
    <row r="351118">
      <c r="B351118" t="inlineStr">
        <is>
          <t>154 CAJA DE SUELDOS DE RETIRO DE LA POLICÍA NAL-CASUR-</t>
        </is>
      </c>
    </row>
    <row r="351119">
      <c r="B351119" t="inlineStr">
        <is>
          <t>156 DEPARTAMENTO ADMINISTRATIVO DE SEGURIDAD-DAS-</t>
        </is>
      </c>
    </row>
    <row r="351120">
      <c r="B351120" t="inlineStr">
        <is>
          <t>157 POLICÍA NAL-PONAL-</t>
        </is>
      </c>
    </row>
    <row r="351121">
      <c r="B351121" t="inlineStr">
        <is>
          <t>158 FONDO ROTATORIO DE LA POLICÍA NAL</t>
        </is>
      </c>
    </row>
    <row r="351122">
      <c r="B351122" t="inlineStr">
        <is>
          <t>159 FONDO ROTATORIO DEL DEPARTAMENTO ADMINISTRATIVO DE SEGURIDAD</t>
        </is>
      </c>
    </row>
    <row r="351123">
      <c r="B351123" t="inlineStr">
        <is>
          <t>160 SUPERINTENDENCIA DE VIGILANCIA Y SEGURIDAD PRIVADA-SUPERVIGILANCIA-</t>
        </is>
      </c>
    </row>
    <row r="351124">
      <c r="B351124" t="inlineStr">
        <is>
          <t>164 DEPARTAMENTO ADMINISTRATIVO NAL DE LA ECONOMÍA SOLLIDARIA-DANSOCIAL-</t>
        </is>
      </c>
    </row>
    <row r="351125">
      <c r="B351125" t="inlineStr">
        <is>
          <t>166 SUPERINTENDENCIA DE LA ECONOMÍA SOLIDARIA-SUPERSOLIDARIA-</t>
        </is>
      </c>
    </row>
    <row r="351126">
      <c r="B351126" t="inlineStr">
        <is>
          <t>169 ALMACENES GRALES DE DEPÓSITO DE CAJA AGRARIA Y BCO GANADERO-ALMAGRARIO-</t>
        </is>
      </c>
    </row>
    <row r="351127">
      <c r="B351127" t="inlineStr">
        <is>
          <t>171 BANCO DE COMERCIO EXTERIOR DE COLOMBIA SA-BANCOLDEX-</t>
        </is>
      </c>
    </row>
    <row r="351128">
      <c r="B351128" t="inlineStr">
        <is>
          <t>174 CENTRAL DE INVERSIONES SA-CISA-</t>
        </is>
      </c>
    </row>
    <row r="351129">
      <c r="B351129" t="inlineStr">
        <is>
          <t>175 FONDO DE GARANTÍAS DE INSTITUCIONES FINANCIERAS-FOGAFIN-</t>
        </is>
      </c>
    </row>
    <row r="351130">
      <c r="B351130" t="inlineStr">
        <is>
          <t>176 FIDUCIARIA LA PREVISORA SA-FIDUPREVISORA-</t>
        </is>
      </c>
    </row>
    <row r="351131">
      <c r="B351131" t="inlineStr">
        <is>
          <t>177 BANCO DE LA REPÚBLICA</t>
        </is>
      </c>
    </row>
    <row r="351132">
      <c r="B351132" t="inlineStr">
        <is>
          <t>184 UNIDAD DE INFORMACIÓN Y ANÁLISIS FINANCIERO-UIAF-</t>
        </is>
      </c>
    </row>
    <row r="351133">
      <c r="B351133" t="inlineStr">
        <is>
          <t>185 FONDO DE GARANTÍAS DE INSTITUCIONES COOPERATIVAS-FOGACOOP-</t>
        </is>
      </c>
    </row>
    <row r="351134">
      <c r="B351134" t="inlineStr">
        <is>
          <t>188 FIDUC COL DE COMERCIO EXTER SA -FIDUCOLDEX  FIDEICOMISO PROEXPORT COLOMBIA -</t>
        </is>
      </c>
    </row>
    <row r="351135">
      <c r="B351135" t="inlineStr">
        <is>
          <t>190 FONDO FINANCIERO DE PROYECTOS DE DESARROLLO-FONADE-</t>
        </is>
      </c>
    </row>
    <row r="351136">
      <c r="B351136" t="inlineStr">
        <is>
          <t>193 POSITIVA COMPAÑÍA DE SEGUROS SA</t>
        </is>
      </c>
    </row>
    <row r="351137">
      <c r="B351137" t="inlineStr">
        <is>
          <t>194 FONDO NAL DE GARANTÍAS SA-FNG-</t>
        </is>
      </c>
    </row>
    <row r="351138">
      <c r="B351138" t="inlineStr">
        <is>
          <t>195 FONDO PARA EL FINANCIEMIENTO DEL SECTOR AGROPECUARIO SA-FINAGRO SA-</t>
        </is>
      </c>
    </row>
    <row r="351139">
      <c r="B351139" t="inlineStr">
        <is>
          <t>196 LEASING SA BANCOLDEX SA COMPAÑÍA DE FINANCIAMIENTO COMERCIAL</t>
        </is>
      </c>
    </row>
    <row r="351140">
      <c r="B351140" t="inlineStr">
        <is>
          <t>197 BANCO AGRARIO DE COLOMBIA SA-BANAGRARIO-</t>
        </is>
      </c>
    </row>
    <row r="351141">
      <c r="B351141" t="inlineStr">
        <is>
          <t>198 SOCIEDAD FIDUCIARIA DE DESARROLLO AGROPERCUARIO SA-FIDUAGRARIA-</t>
        </is>
      </c>
    </row>
    <row r="351142">
      <c r="B351142" t="inlineStr">
        <is>
          <t>207 LA PREVISORA SA-COMPAÑÍA DE SEGUROS</t>
        </is>
      </c>
    </row>
    <row r="351143">
      <c r="B351143" t="inlineStr">
        <is>
          <t>210 AUDITORÍA GENERAL DE LA REPÚBLICA-AGR-</t>
        </is>
      </c>
    </row>
    <row r="351144">
      <c r="B351144" t="inlineStr">
        <is>
          <t>211 ARCHIVO GENERAL DE LA NACIÓN-AGN-</t>
        </is>
      </c>
    </row>
    <row r="351145">
      <c r="B351145" t="inlineStr">
        <is>
          <t>212 DEPARTAMENTO ADMINISTRATIVO DE LA FUNCIÓN PÚBLICA-DAFP-</t>
        </is>
      </c>
    </row>
    <row r="351146">
      <c r="B351146" t="inlineStr">
        <is>
          <t>213 FONDO PARA LA PARTICIPACIÓN CIUDADANA Y EL FORTALECIMIENTO DEMOCRACIA</t>
        </is>
      </c>
    </row>
    <row r="351147">
      <c r="B351147" t="inlineStr">
        <is>
          <t>214 DIRECCIÓN NAL DE DERECHO DE AUTOR</t>
        </is>
      </c>
    </row>
    <row r="351148">
      <c r="B351148" t="inlineStr">
        <is>
          <t>215 DEPARTAMENTO ADMINISTRATIVO DE LA PRESIDENCIA DE LA REPÚBLICA-DAPR-</t>
        </is>
      </c>
    </row>
    <row r="351149">
      <c r="B351149" t="inlineStr">
        <is>
          <t>216 MINISTERIO DE RELACIONES EXTERIORES</t>
        </is>
      </c>
    </row>
    <row r="351150">
      <c r="B351150" t="inlineStr">
        <is>
          <t>217 FONDO ROTATORIO DEL MINISTERIO DE RELACIONES EXTERIORES</t>
        </is>
      </c>
    </row>
    <row r="351151">
      <c r="B351151" t="inlineStr">
        <is>
          <t>219 DEPARTAMENTO ADMINISTRATIVO NAL DE ESTADÌSTICAS-DANE-</t>
        </is>
      </c>
    </row>
    <row r="351152">
      <c r="B351152" t="inlineStr">
        <is>
          <t>220 FONDO ROTATORIO DEL DEPTO ADMINISTARTIVO NAL DE ESTADÍSTICAS-FONDANE-</t>
        </is>
      </c>
    </row>
    <row r="351153">
      <c r="B351153" t="inlineStr">
        <is>
          <t>221 IMPRENTA NAL DE COLOMBIA</t>
        </is>
      </c>
    </row>
    <row r="351154">
      <c r="B351154" t="inlineStr">
        <is>
          <t>223 SUPERINTENDENCIA DE NOTARIADO Y REGISTRO-SUPERNOTARIADO-</t>
        </is>
      </c>
    </row>
    <row r="351155">
      <c r="B351155" t="inlineStr">
        <is>
          <t>224 REGISTRADURÍA NAL DEL ESTADO CIVIL</t>
        </is>
      </c>
    </row>
    <row r="351156">
      <c r="B351156" t="inlineStr">
        <is>
          <t>225 FONDO ROTATORIO DE LA REGISTRADURÍA NAL DEL ESTADO CIVIL</t>
        </is>
      </c>
    </row>
    <row r="351157">
      <c r="B351157" t="inlineStr">
        <is>
          <t>226 DEPARTAMENTO ADMINISTRATIVO NAL DE PLANEACIÓN-DNP-</t>
        </is>
      </c>
    </row>
    <row r="351158">
      <c r="B351158" t="inlineStr">
        <is>
          <t>227 MINISTERIO DE HACIENDA Y CRÉDITO PÚBLICO-MINHACIENDA-</t>
        </is>
      </c>
    </row>
    <row r="351159">
      <c r="B351159" t="inlineStr">
        <is>
          <t>228 FONDO NAL DEL CAFÉ-FEDERACIÓN NAL DE CAFETEROS DE COLOMBIA</t>
        </is>
      </c>
    </row>
    <row r="351160">
      <c r="B351160" t="inlineStr">
        <is>
          <t>229 UNIDAD ADMINISTRATIVA ESPECIAL CONTADURÍA GENERAL DE LA NACIÓN</t>
        </is>
      </c>
    </row>
    <row r="351161">
      <c r="B351161" t="inlineStr">
        <is>
          <t>230 SENADO DE LA REPÚBLICA</t>
        </is>
      </c>
    </row>
    <row r="351162">
      <c r="B351162" t="inlineStr">
        <is>
          <t>231 CÁMARA DE REPRESENTANTES</t>
        </is>
      </c>
    </row>
    <row r="351163">
      <c r="B351163" t="inlineStr">
        <is>
          <t>233 SUPERINTENDENCIA DE SOCIEDADES-SUPERSOCIEDADES-</t>
        </is>
      </c>
    </row>
    <row r="351164">
      <c r="B351164" t="inlineStr">
        <is>
          <t>235 ARTESANÌAS DE COLOMBIA SA</t>
        </is>
      </c>
    </row>
    <row r="351165">
      <c r="B351165" t="inlineStr">
        <is>
          <t>236 INSTITUTO GEOGRÁFICO AGUSTÍN CODAZZI-IGAC-</t>
        </is>
      </c>
    </row>
    <row r="351166">
      <c r="B351166" t="inlineStr">
        <is>
          <t>237 CORP PARA RECONSTRUCCIÓN DEL RÍO PÁEZ Y ZONAS ALEDAÑAS-NASA KI WE-</t>
        </is>
      </c>
    </row>
    <row r="351167">
      <c r="B351167" t="inlineStr">
        <is>
          <t>238 ASOC SUPRADEPTAL DE MUNIC REGIÓN DEL ALTO PATÍA-ASOPATÍA-</t>
        </is>
      </c>
    </row>
    <row r="351168">
      <c r="B351168" t="inlineStr">
        <is>
          <t>240 CÁMARA COMERCIO SANTA MARTA-MAGDALENA</t>
        </is>
      </c>
    </row>
    <row r="351169">
      <c r="B351169" t="inlineStr">
        <is>
          <t>241 CÁMARA COMERCIO URABÁ-ANTIOQUIA</t>
        </is>
      </c>
    </row>
    <row r="351170">
      <c r="B351170" t="inlineStr">
        <is>
          <t>242 CONSORCIO ALIANZA TURÍSTICA-FONDO DE PROMOCIÓN TURÍSTICA COLOMBIA</t>
        </is>
      </c>
    </row>
    <row r="351171">
      <c r="B351171" t="inlineStr">
        <is>
          <t>243 CORP DE LOS CENTROS DE EXPOSICIONES Y CONVENCIONES-CORPOCENTROS-</t>
        </is>
      </c>
    </row>
    <row r="351172">
      <c r="B351172" t="inlineStr">
        <is>
          <t>244 ASOCIACIÓN DE MUNICIPIOS DEL PIEDEMONTE LLANERO (EN LIQUIDACIÓN)</t>
        </is>
      </c>
    </row>
    <row r="351173">
      <c r="B351173" t="inlineStr">
        <is>
          <t>247 CÁMARA COMERCIO AGUACHICA-CESAR</t>
        </is>
      </c>
    </row>
    <row r="351174">
      <c r="B351174" t="inlineStr">
        <is>
          <t>248 CÁMARA COMERCIO ARAUCA-ARAUCA</t>
        </is>
      </c>
    </row>
    <row r="351175">
      <c r="B351175" t="inlineStr">
        <is>
          <t>249 CÁMARA COMERCIO BARRANCABERMEJA-SANTANDER</t>
        </is>
      </c>
    </row>
    <row r="351176">
      <c r="B351176" t="inlineStr">
        <is>
          <t>250 CÁMARA COMERCIO DUITAMA-BOYACÁ</t>
        </is>
      </c>
    </row>
    <row r="351177">
      <c r="B351177" t="inlineStr">
        <is>
          <t>251 CÁMARA COMERCIO BARRANQUILLA-ATLÁNTICO</t>
        </is>
      </c>
    </row>
    <row r="351178">
      <c r="B351178" t="inlineStr">
        <is>
          <t>252 CÁMARA COMERCIO PEREIRA-RISARALDA</t>
        </is>
      </c>
    </row>
    <row r="351179">
      <c r="B351179" t="inlineStr">
        <is>
          <t>253 CÁMARA COMERCIO GIRARDOT-CUNDINAMARCA</t>
        </is>
      </c>
    </row>
    <row r="351180">
      <c r="B351180" t="inlineStr">
        <is>
          <t>254 CÁMARA COMERCIO ARMENIA-QUINDÍO</t>
        </is>
      </c>
    </row>
    <row r="351181">
      <c r="B351181" t="inlineStr">
        <is>
          <t>255 CÁMARA COMERCIO PASTO-NARIÑO</t>
        </is>
      </c>
    </row>
    <row r="351182">
      <c r="B351182" t="inlineStr">
        <is>
          <t>256 CÁMARA COMERCIO FACATATIVÁ-CUNDINAMARCA</t>
        </is>
      </c>
    </row>
    <row r="351183">
      <c r="B351183" t="inlineStr">
        <is>
          <t>257 CÁMARA COMERCIO BOGOTÁ-CUNDINAMARCA</t>
        </is>
      </c>
    </row>
    <row r="351184">
      <c r="B351184" t="inlineStr">
        <is>
          <t>258 CÁMARA COMERCIO BUCARAMANGA-SANTANDER</t>
        </is>
      </c>
    </row>
    <row r="351185">
      <c r="B351185" t="inlineStr">
        <is>
          <t>259 CÁMARA COMERCIO BUENAVENTURA-VALLE</t>
        </is>
      </c>
    </row>
    <row r="351186">
      <c r="B351186" t="inlineStr">
        <is>
          <t>260 CÁMARA COMERCIO BUGA-VALLE</t>
        </is>
      </c>
    </row>
    <row r="351187">
      <c r="B351187" t="inlineStr">
        <is>
          <t>261 CÁMARA COMERCIO DEL CAUCA-POPAYÁN</t>
        </is>
      </c>
    </row>
    <row r="351188">
      <c r="B351188" t="inlineStr">
        <is>
          <t>262 CÁMARA COMERCIO CALI-VALLE</t>
        </is>
      </c>
    </row>
    <row r="351189">
      <c r="B351189" t="inlineStr">
        <is>
          <t>263 CÁMARA COMERCIO MAGANGUÉ-BOLÍVAR</t>
        </is>
      </c>
    </row>
    <row r="351190">
      <c r="B351190" t="inlineStr">
        <is>
          <t>264 CÁMARA COMERCIO SAN ANDRÉS Y PROVIDENCIA-SAN ANDRÉS</t>
        </is>
      </c>
    </row>
    <row r="351191">
      <c r="B351191" t="inlineStr">
        <is>
          <t>265 CÁMARA COMERCIO CARTAGENA-BOLÍVAR</t>
        </is>
      </c>
    </row>
    <row r="351192">
      <c r="B351192" t="inlineStr">
        <is>
          <t>266 CÁMARA COMERCIO FLORENCIA-CAQUETÁ</t>
        </is>
      </c>
    </row>
    <row r="351193">
      <c r="B351193" t="inlineStr">
        <is>
          <t>267 CÁMARA COMERCIO IPIALES-NARIÑO</t>
        </is>
      </c>
    </row>
    <row r="351194">
      <c r="B351194" t="inlineStr">
        <is>
          <t>268 CÁMARA COMERCIO HONDA-TOLIMA</t>
        </is>
      </c>
    </row>
    <row r="351195">
      <c r="B351195" t="inlineStr">
        <is>
          <t>269 CÁMARA COMERCIO IBAGUÉ-TOLIMA</t>
        </is>
      </c>
    </row>
    <row r="351196">
      <c r="B351196" t="inlineStr">
        <is>
          <t>270 CÁMARA COMERCIO PAMPLONA-NORTE DE SANTANDER</t>
        </is>
      </c>
    </row>
    <row r="351197">
      <c r="B351197" t="inlineStr">
        <is>
          <t>271 CÁMARA COMERCIO LA DORADA-CALDAS</t>
        </is>
      </c>
    </row>
    <row r="351198">
      <c r="B351198" t="inlineStr">
        <is>
          <t>272 CÁMARA COMERCIO QUIBDÓ-CHOCÓ</t>
        </is>
      </c>
    </row>
    <row r="351199">
      <c r="B351199" t="inlineStr">
        <is>
          <t>273 CÁMARA COMERCIO SAN JOSÉ DEL GUAVIARE-GUAVIARE</t>
        </is>
      </c>
    </row>
    <row r="351200">
      <c r="B351200" t="inlineStr">
        <is>
          <t>274 CÁMARA COMERCIO VILLAVICENCIO-META</t>
        </is>
      </c>
    </row>
    <row r="351201">
      <c r="B351201" t="inlineStr">
        <is>
          <t>275 CÁMARA COMERCIO MLENA MEDIO Y NORDESTE ANTIOQ-PTO BERRÍO (ANTIOQUIA)</t>
        </is>
      </c>
    </row>
    <row r="351202">
      <c r="B351202" t="inlineStr">
        <is>
          <t>276 CÁMARA COMERCIO DEL PIEDEMONTE ARAUCANO</t>
        </is>
      </c>
    </row>
    <row r="351203">
      <c r="B351203" t="inlineStr">
        <is>
          <t>277 FINANCIERA DE DESARROLLO TERRITORIAL SA-FINDETER-</t>
        </is>
      </c>
    </row>
    <row r="351204">
      <c r="B351204" t="inlineStr">
        <is>
          <t>278 SUPERINTENDECIA DE INDUSTRIA Y COMERCIO-SIC-</t>
        </is>
      </c>
    </row>
    <row r="351205">
      <c r="B351205" t="inlineStr">
        <is>
          <t>279 U.A.E. COMISIÓN DE REGULACIÓN AGUA POTABLE Y SANEAMIENTO BÁSICO-CRA-</t>
        </is>
      </c>
    </row>
    <row r="351206">
      <c r="B351206" t="inlineStr">
        <is>
          <t>280 CÁMARA COMERCIO DOSQUEBRADAS-RISARALDA</t>
        </is>
      </c>
    </row>
    <row r="351207">
      <c r="B351207" t="inlineStr">
        <is>
          <t>281 CÁMARA COMERCIO CÚCUTA-NORTE DE SANTANDER</t>
        </is>
      </c>
    </row>
    <row r="351208">
      <c r="B351208" t="inlineStr">
        <is>
          <t>283 CÁMARA COMERCIO MONTERÍA-CÓRDOBA</t>
        </is>
      </c>
    </row>
    <row r="351209">
      <c r="B351209" t="inlineStr">
        <is>
          <t>284 CÁMARA COMERCIO CASANARE-YOPAL (CASANARE)</t>
        </is>
      </c>
    </row>
    <row r="351210">
      <c r="B351210" t="inlineStr">
        <is>
          <t>285 CÁMARA COMERCIO CHINCHINÁ-CALDAS</t>
        </is>
      </c>
    </row>
    <row r="351211">
      <c r="B351211" t="inlineStr">
        <is>
          <t>286 CÁMARA COMERCIO NEIVA-HUILA</t>
        </is>
      </c>
    </row>
    <row r="351212">
      <c r="B351212" t="inlineStr">
        <is>
          <t>287 CÁMARA COMERCIO OCAÑA-NORTE DE SANTANDER</t>
        </is>
      </c>
    </row>
    <row r="351213">
      <c r="B351213" t="inlineStr">
        <is>
          <t>288 CÁMARA COMERCIO SANTA ROSA DE CABAL-RISARALDA</t>
        </is>
      </c>
    </row>
    <row r="351214">
      <c r="B351214" t="inlineStr">
        <is>
          <t>289 CÁMARA COMERCIO MANIZALES-CALDAS</t>
        </is>
      </c>
    </row>
    <row r="351215">
      <c r="B351215" t="inlineStr">
        <is>
          <t>290 CÁMARA COMERCIO SINCELEJO-SUCRE</t>
        </is>
      </c>
    </row>
    <row r="351216">
      <c r="B351216" t="inlineStr">
        <is>
          <t>291 CÁMARA COMERCIO TUMACO-NARIÑO</t>
        </is>
      </c>
    </row>
    <row r="351217">
      <c r="B351217" t="inlineStr">
        <is>
          <t>292 CÁMARA COMERCIO MEDELLÍN PARA ANTIOQUIA</t>
        </is>
      </c>
    </row>
    <row r="351218">
      <c r="B351218" t="inlineStr">
        <is>
          <t>293 CÁMARA COMERCIO ORIENTE ANTIOQUEÑO RIONEGRO-ANTIOQUIA</t>
        </is>
      </c>
    </row>
    <row r="351219">
      <c r="B351219" t="inlineStr">
        <is>
          <t>294 CÁMARA COMERCIO DEL PUTUMAYO-PUERTO ASÍS (PUTUMAYO)</t>
        </is>
      </c>
    </row>
    <row r="351220">
      <c r="B351220" t="inlineStr">
        <is>
          <t>295 CÁMARA COMERCIO PALMIRA-VALLE DEL CAUCA</t>
        </is>
      </c>
    </row>
    <row r="351221">
      <c r="B351221" t="inlineStr">
        <is>
          <t>297 CÁMARA COMERCIO SEVILLA-VALLE DEL CAUCA</t>
        </is>
      </c>
    </row>
    <row r="351222">
      <c r="B351222" t="inlineStr">
        <is>
          <t>298 CÁMARA COMERCIO SOGAMOSO-BOYACÁ</t>
        </is>
      </c>
    </row>
    <row r="351223">
      <c r="B351223" t="inlineStr">
        <is>
          <t>299 CÁMARA COMERCIO TULUÁ-VALLE DEL CAUCA</t>
        </is>
      </c>
    </row>
    <row r="351224">
      <c r="B351224" t="inlineStr">
        <is>
          <t>300 CÁMARA COMERCIO TUNJA-BOYACÁ</t>
        </is>
      </c>
    </row>
    <row r="351225">
      <c r="B351225" t="inlineStr">
        <is>
          <t>303 CÁMARA COMERCIO LA GUAJIRA-RIOHACHA (LA GUAJIRA)</t>
        </is>
      </c>
    </row>
    <row r="351226">
      <c r="B351226" t="inlineStr">
        <is>
          <t>304 CÁMARA COMERCIO SUR Y ORIENTE DEL TOLIMA-ESPINAL (TOLIMA)</t>
        </is>
      </c>
    </row>
    <row r="351227">
      <c r="B351227" t="inlineStr">
        <is>
          <t>305 CENTRO DE FERIAS-CONVENCIONES Y EXPOSICIONES DE BUCARAMANGA SA- CENFER-</t>
        </is>
      </c>
    </row>
    <row r="351228">
      <c r="B351228" t="inlineStr">
        <is>
          <t>307 CONSEJO NAL DE INGENIERÍA Y SUS PROFESIONES AUXILIARES</t>
        </is>
      </c>
    </row>
    <row r="351229">
      <c r="B351229" t="inlineStr">
        <is>
          <t>308 CONSEJO PROFESIONAL DE ARQUITECTURA Y SUS PROFESIONES AUXILIARES</t>
        </is>
      </c>
    </row>
    <row r="351230">
      <c r="B351230" t="inlineStr">
        <is>
          <t>315 CÁMARA COMERCIO VALLEDUPAR-CESAR</t>
        </is>
      </c>
    </row>
    <row r="351231">
      <c r="B351231" t="inlineStr">
        <is>
          <t>316 CÁMARA COMERCIO DEL ABURRÁ-SUR DE ITAGÜÍ (ANTIOQUIA)</t>
        </is>
      </c>
    </row>
    <row r="351232">
      <c r="B351232" t="inlineStr">
        <is>
          <t>317 SOCIEDAD HOTELERA TEQUENDAMA SA</t>
        </is>
      </c>
    </row>
    <row r="351233">
      <c r="B351233" t="inlineStr">
        <is>
          <t>318 CÁMARA COMERCIO DEL AMAZONAS-LETICIA (AMAZONAS)</t>
        </is>
      </c>
    </row>
    <row r="351234">
      <c r="B351234" t="inlineStr">
        <is>
          <t>320 METROPOLITANA DE TELECOMUNICACIONES SA-METROTEL SA-</t>
        </is>
      </c>
    </row>
    <row r="351235">
      <c r="B351235" t="inlineStr">
        <is>
          <t>326 EMPRESA DE TELECOMUNICACIONES DE BUCARAMANGA SA ESP-TELEBUCARAMANGA-</t>
        </is>
      </c>
    </row>
    <row r="351236">
      <c r="B351236" t="inlineStr">
        <is>
          <t>329 SOCIEDAD CANAL REGIONAL DE TELEVISIÓN LTDA-TEVEANDINA LTDA-</t>
        </is>
      </c>
    </row>
    <row r="351237">
      <c r="B351237" t="inlineStr">
        <is>
          <t>330 MINISTERIO DE TECNOLOGÍAS DE LA INFORMACIÓN Y LAS COMUNICACIONES-MINTIC-</t>
        </is>
      </c>
    </row>
    <row r="351238">
      <c r="B351238" t="inlineStr">
        <is>
          <t>332 CANAL REGIONAL DE TELEVISIÓN DEL CARIBE LTDA-TELECARIBE-</t>
        </is>
      </c>
    </row>
    <row r="351239">
      <c r="B351239" t="inlineStr">
        <is>
          <t>333 SOCIEDAD CANALA REGIONAL DE TELEVISIÓN LTDA-TELECAFÉ-</t>
        </is>
      </c>
    </row>
    <row r="351240">
      <c r="B351240" t="inlineStr">
        <is>
          <t>334 SUPERINTENDENCIA DE SERVICIOS PÚBLICOS DOMICILIARIOS-SUPERSERVICIOS-</t>
        </is>
      </c>
    </row>
    <row r="351241">
      <c r="B351241" t="inlineStr">
        <is>
          <t>344 METROTEL REDES SA</t>
        </is>
      </c>
    </row>
    <row r="351242">
      <c r="B351242" t="inlineStr">
        <is>
          <t>346 COMISIÓN NAL DE TELEVISIÓN-CNTV-</t>
        </is>
      </c>
    </row>
    <row r="351243">
      <c r="B351243" t="inlineStr">
        <is>
          <t>350 FONDO DE TECNOLOGÍAS DE LA INFORMACIÓN Y LAS COMUNICACIONES-FONTIC-</t>
        </is>
      </c>
    </row>
    <row r="351244">
      <c r="B351244" t="inlineStr">
        <is>
          <t>351 INTERNEXA SA ESP</t>
        </is>
      </c>
    </row>
    <row r="351245">
      <c r="B351245" t="inlineStr">
        <is>
          <t>352 U.A.E COMISIÓN DE REGULACIÓN DE COMUNICACIONES-CRC-</t>
        </is>
      </c>
    </row>
    <row r="351246">
      <c r="B351246" t="inlineStr">
        <is>
          <t>353 SOCIEDAD COL DE SERVICIOS PORTUARIOS Y TRANSPORTE SA-SERVIPORT-</t>
        </is>
      </c>
    </row>
    <row r="351247">
      <c r="B351247" t="inlineStr">
        <is>
          <t>354 CONSEJO PROFESIONAL DE INGENIERÍA DE TRANSPORTE Y VÍAS DE COLOMBIA</t>
        </is>
      </c>
    </row>
    <row r="351248">
      <c r="B351248" t="inlineStr">
        <is>
          <t>355 INSTITUTO NAL DE VÍAS-INVÍAS-</t>
        </is>
      </c>
    </row>
    <row r="351249">
      <c r="B351249" t="inlineStr">
        <is>
          <t>356 SUPERINTENDENCIA DE PUERTOS Y TRANSPORTES-SUPERTRANSPORTE-</t>
        </is>
      </c>
    </row>
    <row r="351250">
      <c r="B351250" t="inlineStr">
        <is>
          <t>358 UNIDAD ADMINISTRATIVA ESPECIAL DE LA AERONÁUTICA CIVIL-AEROCIVIL-</t>
        </is>
      </c>
    </row>
    <row r="351251">
      <c r="B351251" t="inlineStr">
        <is>
          <t>359 CONSEJO PROFESIONAL NAL DE TOPOGRAFÍA-CPNT-</t>
        </is>
      </c>
    </row>
    <row r="351252">
      <c r="B351252" t="inlineStr">
        <is>
          <t>360 MINISTERIO DE TRANSPORTE-MINTRANSPORTE-</t>
        </is>
      </c>
    </row>
    <row r="351253">
      <c r="B351253" t="inlineStr">
        <is>
          <t>361 CENTRO DE DIAGNÓSTICO AUTOMOTOR DE CÚCUTA LTDA-CEDAC-</t>
        </is>
      </c>
    </row>
    <row r="351254">
      <c r="B351254" t="inlineStr">
        <is>
          <t>362 SOCIEDAD COL DE TRANSPORTE FERROVIARIO SA-STF-(EN LIQUIDACIÓN)</t>
        </is>
      </c>
    </row>
    <row r="351255">
      <c r="B351255" t="inlineStr">
        <is>
          <t>364 SERVICIO AÉREO A TERRITORIOS NALES-SATENA-</t>
        </is>
      </c>
    </row>
    <row r="351256">
      <c r="B351256" t="inlineStr">
        <is>
          <t>366 INSTIT NAL DE VIVIENDA DE INTERÉS SOCIAL Y REFORMA URBANA-INURBE-(EN LIQUID)</t>
        </is>
      </c>
    </row>
    <row r="351257">
      <c r="B351257" t="inlineStr">
        <is>
          <t>367 CAJA PROMOTORA DE VIVIENDA MILITAR DE POLICÍA-CAPROVIMPO-</t>
        </is>
      </c>
    </row>
    <row r="351258">
      <c r="B351258" t="inlineStr">
        <is>
          <t>368 FONDO SOCIAL DE VIVIENDA DE LA REGISTRADURÍA NAL DEL ESTADO CIVIL</t>
        </is>
      </c>
    </row>
    <row r="351259">
      <c r="B351259" t="inlineStr">
        <is>
          <t>369 INSTITUTO CASAS FISCALES DEL EJÉRCITO</t>
        </is>
      </c>
    </row>
    <row r="351260">
      <c r="B351260" t="inlineStr">
        <is>
          <t>371 FONDO NAL DEL AHORRO-FNA-</t>
        </is>
      </c>
    </row>
    <row r="351261">
      <c r="B351261" t="inlineStr">
        <is>
          <t>372 INSTITUTO TOLIMENSE DE FORMACIÓN TÉCNICA PROFESIONAL-ITFIP-</t>
        </is>
      </c>
    </row>
    <row r="351262">
      <c r="B351262" t="inlineStr">
        <is>
          <t>373 """INSTITUTO TÉCNICO NAL DE COMERCIO """"SIMÓN RODRÍGUEZ"""" DE CALI"""</t>
        </is>
      </c>
    </row>
    <row r="351263">
      <c r="B351263" t="inlineStr">
        <is>
          <t>374 INSTITUTO COLOMBIANO PARA LA EVALUACIÓN DE LA EDUCACIÓN-ICFES MEJOR SABER-</t>
        </is>
      </c>
    </row>
    <row r="351264">
      <c r="B351264" t="inlineStr">
        <is>
          <t>375 INSTITUTO NAL PARA CIEGOS-INCI-</t>
        </is>
      </c>
    </row>
    <row r="351265">
      <c r="B351265" t="inlineStr">
        <is>
          <t>376 UNIVERSIDAD DEL PACÍFICO</t>
        </is>
      </c>
    </row>
    <row r="351266">
      <c r="B351266" t="inlineStr">
        <is>
          <t>378 INSTITUTO NAL DE FORMACIÓN TÉCNICA PROFESIONAL DE SAN JUAN DEL CESAR</t>
        </is>
      </c>
    </row>
    <row r="351267">
      <c r="B351267" t="inlineStr">
        <is>
          <t>379 INSTITUTO TÉCNICO CENTRAL</t>
        </is>
      </c>
    </row>
    <row r="351268">
      <c r="B351268" t="inlineStr">
        <is>
          <t>381 UNIVERSIDAD NAL ABIERTA Y A DISTANCIA-UNAD-</t>
        </is>
      </c>
    </row>
    <row r="351269">
      <c r="B351269" t="inlineStr">
        <is>
          <t>382 UNIVERSIDAD SURCOL DE NEIVA</t>
        </is>
      </c>
    </row>
    <row r="351270">
      <c r="B351270" t="inlineStr">
        <is>
          <t>384 MINISTERIO DE CULTURA-MINCULTURA-</t>
        </is>
      </c>
    </row>
    <row r="351271">
      <c r="B351271" t="inlineStr">
        <is>
          <t>385 UNIVERSIDAD POPULAR DEL CESAR</t>
        </is>
      </c>
    </row>
    <row r="351272">
      <c r="B351272" t="inlineStr">
        <is>
          <t>387 INSTITUTO DE EDUCACIÓN TÉCNICA PROFESIONAL DE ROLDANILLO-INTEP-</t>
        </is>
      </c>
    </row>
    <row r="351273">
      <c r="B351273" t="inlineStr">
        <is>
          <t>388 INSTITUTO COLOMBIANO DE ANTROPOLOGÍA E HISTORIA</t>
        </is>
      </c>
    </row>
    <row r="351274">
      <c r="B351274" t="inlineStr">
        <is>
          <t>390 UNIVERSIDAD DEL CAUCA-UNICAUCA-</t>
        </is>
      </c>
    </row>
    <row r="351275">
      <c r="B351275" t="inlineStr">
        <is>
          <t>391 UNIVERSIDAD TECNOLÓGICA DE PEREIRA</t>
        </is>
      </c>
    </row>
    <row r="351276">
      <c r="B351276" t="inlineStr">
        <is>
          <t>394 UNIVERSIDAD DE LOS LLANOS</t>
        </is>
      </c>
    </row>
    <row r="351277">
      <c r="B351277" t="inlineStr">
        <is>
          <t>396 UNIVERSIDAD DE CÓRDOBA</t>
        </is>
      </c>
    </row>
    <row r="351278">
      <c r="B351278" t="inlineStr">
        <is>
          <t>399 INSTITUTO NAL DE FORMACIÓN TÉCNICA PROF DE SN ANDRÉS Y PROV-INFOTEP-</t>
        </is>
      </c>
    </row>
    <row r="351279">
      <c r="B351279" t="inlineStr">
        <is>
          <t>400 UNIVERSIDAD PEDAGÓGICA NAL-UPN-</t>
        </is>
      </c>
    </row>
    <row r="351280">
      <c r="B351280" t="inlineStr">
        <is>
          <t>401 UNIVERSIDAD DE CALDAS</t>
        </is>
      </c>
    </row>
    <row r="351281">
      <c r="B351281" t="inlineStr">
        <is>
          <t>403 UNIVERSIDAD TECNOLÓGICA DEL CHOCÓ DIEGO LUIS CÓRDOBA</t>
        </is>
      </c>
    </row>
    <row r="351282">
      <c r="B351282" t="inlineStr">
        <is>
          <t>404 UNIVERSIDAD PEDAGÓGICA Y TECNOLÓGICA DE COLOMBIA-UPTC-</t>
        </is>
      </c>
    </row>
    <row r="351283">
      <c r="B351283" t="inlineStr">
        <is>
          <t>405 INSTIT COL DE CRÉDITO EDUCAT Y ESTUDIOS TÉCN EN EL EXTERIOR-ICETEX-</t>
        </is>
      </c>
    </row>
    <row r="351284">
      <c r="B351284" t="inlineStr">
        <is>
          <t>406 ESCUELA SUPERIOR DE ADMINISTRACIÓN PÚBLICA-ESAP-</t>
        </is>
      </c>
    </row>
    <row r="351285">
      <c r="B351285" t="inlineStr">
        <is>
          <t>407 DEPARTAMENTO ADMINISTRATIVO DE CIENCIA TECNOLOGÍA E INNOVACIÓN-COLCIENCIAS-</t>
        </is>
      </c>
    </row>
    <row r="351286">
      <c r="B351286" t="inlineStr">
        <is>
          <t>408 MINISTERIO DE EDUCACIÓN NAL-MINEDUCACIÓN-</t>
        </is>
      </c>
    </row>
    <row r="351287">
      <c r="B351287" t="inlineStr">
        <is>
          <t>409 INSTITUTO COLOMBIANO DEL DEPORTE-COLDEPORTES-</t>
        </is>
      </c>
    </row>
    <row r="351288">
      <c r="B351288" t="inlineStr">
        <is>
          <t>411 UNIVERSIDAD NAL DE COLOMBIA</t>
        </is>
      </c>
    </row>
    <row r="351289">
      <c r="B351289" t="inlineStr">
        <is>
          <t>412 INSTITUTO CARO Y CUERVO</t>
        </is>
      </c>
    </row>
    <row r="351290">
      <c r="B351290" t="inlineStr">
        <is>
          <t>413 UNIVERSIDAD DE LA AMAZONÍA</t>
        </is>
      </c>
    </row>
    <row r="351291">
      <c r="B351291" t="inlineStr">
        <is>
          <t>414 UNIVERSIDAD COLEGIO MAYOR DE CUNDINAMARCA</t>
        </is>
      </c>
    </row>
    <row r="351292">
      <c r="B351292" t="inlineStr">
        <is>
          <t>416 INSTITUTO NAL PARA SORDOS-INSOR-</t>
        </is>
      </c>
    </row>
    <row r="351293">
      <c r="B351293" t="inlineStr">
        <is>
          <t>417 UNIVERSIDAD MILITAR NUEVA GRANADA</t>
        </is>
      </c>
    </row>
    <row r="351294">
      <c r="B351294" t="inlineStr">
        <is>
          <t>419 FONDO DE BIENESTAR SOCIAL DE LA CONTRALORÍA GENERAL DE LA REPÚBLICA-FBSCGR-</t>
        </is>
      </c>
    </row>
    <row r="351295">
      <c r="B351295" t="inlineStr">
        <is>
          <t>423 FONDO DE DESARROLLO DE LA EDUCACIÓN SUPERIOR-FODESEP-</t>
        </is>
      </c>
    </row>
    <row r="351296">
      <c r="B351296" t="inlineStr">
        <is>
          <t>424 CORP FONDO MIXTO DE PROMOCIÓN CINEMATOGRÁFICA-PROIMÁGENES-</t>
        </is>
      </c>
    </row>
    <row r="351297">
      <c r="B351297" t="inlineStr">
        <is>
          <t>425 CONSEJO PROFESIONAL DE MEDICINA VETERINARIA Y ZOOTECNIA-COMVEZCOL-</t>
        </is>
      </c>
    </row>
    <row r="351298">
      <c r="B351298" t="inlineStr">
        <is>
          <t>426 SORTEO EXTRAORDINARIO DE COLOMBIA</t>
        </is>
      </c>
    </row>
    <row r="351299">
      <c r="B351299" t="inlineStr">
        <is>
          <t>427 EMPRESA TERRITORIAL PARA LA SALUD-ETESA-(EN LIQUIDACIÓN)</t>
        </is>
      </c>
    </row>
    <row r="351300">
      <c r="B351300" t="inlineStr">
        <is>
          <t>429 INSTITUTO NAL DE VIGILANCIA DE MEDICAMENTOS Y ALIMENTOS-INVIMA-</t>
        </is>
      </c>
    </row>
    <row r="351301">
      <c r="B351301" t="inlineStr">
        <is>
          <t>431 SUPERINTENDENCIA NAL DE SALUD</t>
        </is>
      </c>
    </row>
    <row r="351302">
      <c r="B351302" t="inlineStr">
        <is>
          <t>433 SANATORIO DE CONTRATACIÓN</t>
        </is>
      </c>
    </row>
    <row r="351303">
      <c r="B351303" t="inlineStr">
        <is>
          <t>435 LOTERÍA CRUZ ROJA COL</t>
        </is>
      </c>
    </row>
    <row r="351304">
      <c r="B351304" t="inlineStr">
        <is>
          <t>436 SANATORIO DE AGUA DE DIOS</t>
        </is>
      </c>
    </row>
    <row r="351305">
      <c r="B351305" t="inlineStr">
        <is>
          <t>438 INSTITUTO NAL DE CANCEROLOGÍA-INC-</t>
        </is>
      </c>
    </row>
    <row r="351306">
      <c r="B351306" t="inlineStr">
        <is>
          <t>439 INSTITUTO NAL DE SALUD-INS-</t>
        </is>
      </c>
    </row>
    <row r="351307">
      <c r="B351307" t="inlineStr">
        <is>
          <t>441 "CENTRO DERMATOLÓGICO ""FEDERICO LLERAS ACOSTA"""</t>
        </is>
      </c>
    </row>
    <row r="351308">
      <c r="B351308" t="inlineStr">
        <is>
          <t>444 FONDO DE PRESTACIONES SOCIALES DEL MAGISTERIO-FOMAG-</t>
        </is>
      </c>
    </row>
    <row r="351309">
      <c r="B351309" t="inlineStr">
        <is>
          <t>445 SERVICIO NAL DE APRENDIZAJE-SENA-</t>
        </is>
      </c>
    </row>
    <row r="351310">
      <c r="B351310" t="inlineStr">
        <is>
          <t>446 CAJA NAL DE PREVISIÓN SOCIAL-CAJANAL EICE-(EN LIQUIDACIÓN)</t>
        </is>
      </c>
    </row>
    <row r="351311">
      <c r="B351311" t="inlineStr">
        <is>
          <t>447 CAJA DE PREVISIÒN SOCIAL DE COMUNICACIONES-CAPRECOM-</t>
        </is>
      </c>
    </row>
    <row r="351312">
      <c r="B351312" t="inlineStr">
        <is>
          <t>450 INSTITUTO DE SEGUROS SOCIALES-ISS-</t>
        </is>
      </c>
    </row>
    <row r="351313">
      <c r="B351313" t="inlineStr">
        <is>
          <t>452 DEFENSA CIVIL COL</t>
        </is>
      </c>
    </row>
    <row r="351314">
      <c r="B351314" t="inlineStr">
        <is>
          <t>454 INSTITUTO COLOMBIANO DE BIENESTAR FAMILIAR-ICBF-</t>
        </is>
      </c>
    </row>
    <row r="351315">
      <c r="B351315" t="inlineStr">
        <is>
          <t>455 FONDO DE PREVISIÓN SOCIAL DEL CONGRESO-FONPRECON-</t>
        </is>
      </c>
    </row>
    <row r="351316">
      <c r="B351316" t="inlineStr">
        <is>
          <t>456 FONDO PASIVO SOCIAL DE FERROCARRILES NALES DE COLOMBIA</t>
        </is>
      </c>
    </row>
    <row r="351317">
      <c r="B351317" t="inlineStr">
        <is>
          <t>457 SUPERINTENDENCIA DE SUBSIDIO FAMILIAR-SUPERSUBSIDIO-</t>
        </is>
      </c>
    </row>
    <row r="351318">
      <c r="B351318" t="inlineStr">
        <is>
          <t>459 COMISIÓN DE REGULACIÓN DE ENERGÍA Y GAS-CREG-</t>
        </is>
      </c>
    </row>
    <row r="351319">
      <c r="B351319" t="inlineStr">
        <is>
          <t>461 ASOCIACIÓN COL DE INGENIEROS-ACIEM-</t>
        </is>
      </c>
    </row>
    <row r="351320">
      <c r="B351320" t="inlineStr">
        <is>
          <t>462 CONSEJO NAL DE TÉCNICOS ELECTRICISTAS-CONTE-</t>
        </is>
      </c>
    </row>
    <row r="351321">
      <c r="B351321" t="inlineStr">
        <is>
          <t>463 MINISTERIO DE MINAS Y ENERGÍA-MINMINAS-</t>
        </is>
      </c>
    </row>
    <row r="351322">
      <c r="B351322" t="inlineStr">
        <is>
          <t>464 UNIDAD DE PLANEACIÓN MINERO ENERGÉTICA-UPME-</t>
        </is>
      </c>
    </row>
    <row r="351323">
      <c r="B351323" t="inlineStr">
        <is>
          <t>465 FINANCIERA ENERGÉTICA NAL-FEN-</t>
        </is>
      </c>
    </row>
    <row r="351324">
      <c r="B351324" t="inlineStr">
        <is>
          <t>467 ISAGEN-ENERGIA PRODUCTIVA-SA ESP</t>
        </is>
      </c>
    </row>
    <row r="351325">
      <c r="B351325" t="inlineStr">
        <is>
          <t>468 EMPRESA MULTIPROPÓSITO DE URRÁ SA-URRÁ SA-</t>
        </is>
      </c>
    </row>
    <row r="351326">
      <c r="B351326" t="inlineStr">
        <is>
          <t>470 EMPRESA DISTRIBUIDORA DEL PACÍFICO SA ESP-DISPAC-</t>
        </is>
      </c>
    </row>
    <row r="351327">
      <c r="B351327" t="inlineStr">
        <is>
          <t>471 ELECTRIFICADORA DEL CESAR SA ESP-ELECTROCESAR-(EN LIQUIDACIÓN)</t>
        </is>
      </c>
    </row>
    <row r="351328">
      <c r="B351328" t="inlineStr">
        <is>
          <t>472 ELECTRIFICADORA DEL HUILA SA ESP-ELECTROHUILA-</t>
        </is>
      </c>
    </row>
    <row r="351329">
      <c r="B351329" t="inlineStr">
        <is>
          <t>473 ELECTRIFICADORA DEL CARIBE SA ESP-ELECTRICARIBE-</t>
        </is>
      </c>
    </row>
    <row r="351330">
      <c r="B351330" t="inlineStr">
        <is>
          <t>474 EMPRESA TRANSP DE ENERGÍA DE LA COSTA ATLÁNTICA SA ESP-TRANSELCA-</t>
        </is>
      </c>
    </row>
    <row r="351331">
      <c r="B351331" t="inlineStr">
        <is>
          <t>480 ELECTRIFICADORA DEL CAQUETÁ SA ESP-ELECTROCAQUETÁ-</t>
        </is>
      </c>
    </row>
    <row r="351332">
      <c r="B351332" t="inlineStr">
        <is>
          <t>484 ELECTRIFICADORA DEL META SA ESP-EMSA-</t>
        </is>
      </c>
    </row>
    <row r="351333">
      <c r="B351333" t="inlineStr">
        <is>
          <t>486 EMPRESA DE ENERGÍA DE BOYACÁ SA ESP-EBSA-</t>
        </is>
      </c>
    </row>
    <row r="351334">
      <c r="B351334" t="inlineStr">
        <is>
          <t>489 EMPRESA DE ENERGÍA DEL AMAZONAS SA ESP-EEASA-</t>
        </is>
      </c>
    </row>
    <row r="351335">
      <c r="B351335" t="inlineStr">
        <is>
          <t>490 INTERCONEXIÓN ELÉCTRICA SA ESP-ISA-</t>
        </is>
      </c>
    </row>
    <row r="351336">
      <c r="B351336" t="inlineStr">
        <is>
          <t>491 CENTRALES ELÉCTRICAS DEL CAUCA SA-CEDELCA-</t>
        </is>
      </c>
    </row>
    <row r="351337">
      <c r="B351337" t="inlineStr">
        <is>
          <t>494 CENTRALES ELÉCTRICAS DE NARIÑO SA-CEDENAR-</t>
        </is>
      </c>
    </row>
    <row r="351338">
      <c r="B351338" t="inlineStr">
        <is>
          <t>496 CORP ELÉCTRICA DE LA COSTA ATLÁNTICA SA ESP-CORELCA-</t>
        </is>
      </c>
    </row>
    <row r="351339">
      <c r="B351339" t="inlineStr">
        <is>
          <t>498 ELECTRIFICADORA DEL TOLIMA SA ESP-ELECTROLIMA-(EN LIQUIDACIÓN)</t>
        </is>
      </c>
    </row>
    <row r="351340">
      <c r="B351340" t="inlineStr">
        <is>
          <t>499 INSTITUTO DE PLANIFICACIÓN Y PROMOCIÓN DE SOLUCIONES ENERGÉTICAS-IPSE-</t>
        </is>
      </c>
    </row>
    <row r="351341">
      <c r="B351341" t="inlineStr">
        <is>
          <t>501 FONDO PROTECC SOLIDARIA-SOLDICOM-FED NAL DISTRIB DERIV PETRÓL-FEDIPETRÓLEO NAL-</t>
        </is>
      </c>
    </row>
    <row r="351342">
      <c r="B351342" t="inlineStr">
        <is>
          <t>502 INVERSIONES DE GASES DE COLOMBIA SA-INVERCOLSA-</t>
        </is>
      </c>
    </row>
    <row r="351343">
      <c r="B351343" t="inlineStr">
        <is>
          <t>503 OLEODUCTO DE COLOMBIA SA</t>
        </is>
      </c>
    </row>
    <row r="351344">
      <c r="B351344" t="inlineStr">
        <is>
          <t>504 OLEODUCTO CENTRAL SA-OCENSA-</t>
        </is>
      </c>
    </row>
    <row r="351345">
      <c r="B351345" t="inlineStr">
        <is>
          <t>508 EMPRESA COL DE PETRÓLEOS ECOPETROL SA</t>
        </is>
      </c>
    </row>
    <row r="351346">
      <c r="B351346" t="inlineStr">
        <is>
          <t>509 EMPRESA COL DE GAS-ECOGAS-(EN LIQUIDACIÓN)</t>
        </is>
      </c>
    </row>
    <row r="351347">
      <c r="B351347" t="inlineStr">
        <is>
          <t>512 CALES Y DERIVADOS DE LA SIERRA SA-CALDESA-</t>
        </is>
      </c>
    </row>
    <row r="351348">
      <c r="B351348" t="inlineStr">
        <is>
          <t>515 COMERCIALIZADORA DE ANTRACITA DE SANTANDER SA-COMANTRAC-</t>
        </is>
      </c>
    </row>
    <row r="351349">
      <c r="B351349" t="inlineStr">
        <is>
          <t>517 PRODUCTORA DE CARBÓN DE OCCIDENTE SA-PROCARBÓN-(EN LIQUIDACIÓN)</t>
        </is>
      </c>
    </row>
    <row r="351350">
      <c r="B351350" t="inlineStr">
        <is>
          <t>521 INSTITUTO COLOMBIANO DE GEOLOGÍA Y MINERÍA-INGEOMINAS-</t>
        </is>
      </c>
    </row>
    <row r="351351">
      <c r="B351351" t="inlineStr">
        <is>
          <t>522 FONDO GANADERO DEL TOLIMA SA</t>
        </is>
      </c>
    </row>
    <row r="351352">
      <c r="B351352" t="inlineStr">
        <is>
          <t>524 INSTITUTO NAL DE CONCESIONES-INCO-</t>
        </is>
      </c>
    </row>
    <row r="351353">
      <c r="B351353" t="inlineStr">
        <is>
          <t>525 EMPRESA COLOMBIA TELECOMUNICACIONES SA ESP-TELECOM-</t>
        </is>
      </c>
    </row>
    <row r="351354">
      <c r="B351354" t="inlineStr">
        <is>
          <t>526 MINISTERIO DE COMERCIO INDUSTRIA Y TURISMO-MINCOMERCIO-</t>
        </is>
      </c>
    </row>
    <row r="351355">
      <c r="B351355" t="inlineStr">
        <is>
          <t>527 FONDO NAL DE VIVIENDA-FONVIVIENDA-</t>
        </is>
      </c>
    </row>
    <row r="351356">
      <c r="B351356" t="inlineStr">
        <is>
          <t>528 CORP PARA PROTEC AMBIENTAL CULT Y ORDENAM TERRIT-CORPACOT-(EN LIQUIDACIÓN)</t>
        </is>
      </c>
    </row>
    <row r="351357">
      <c r="B351357" t="inlineStr">
        <is>
          <t>530 AGENCIA NAL DE HIDROCARBUROS-ANH-</t>
        </is>
      </c>
    </row>
    <row r="351358">
      <c r="B351358" t="inlineStr">
        <is>
          <t>534 EMPRESA SOCIAL DEL ESTADO-ESE-ANTONIO NARIÑO (EN LIQUIDACIÓN)</t>
        </is>
      </c>
    </row>
    <row r="351359">
      <c r="B351359" t="inlineStr">
        <is>
          <t>542 MINISTERIO DESALUD Y PROTECCIÓN SOCIAL-MINPROTECCIÓN-</t>
        </is>
      </c>
    </row>
    <row r="351360">
      <c r="B351360" t="inlineStr">
        <is>
          <t>543 COMPAÑÍA PROMOTORA DE INVERSIONES DEL CAFÉ SA</t>
        </is>
      </c>
    </row>
    <row r="351361">
      <c r="B351361" t="inlineStr">
        <is>
          <t>544 COMPAÑÍA PROMOTORA DE INVERSIONES DEL CAFÉ SA</t>
        </is>
      </c>
    </row>
    <row r="351362">
      <c r="B351362" t="inlineStr">
        <is>
          <t>545 SOCIEDAD FIDUCIARIA DE COMERCIO EXTERIOR SA-FIDUCOLDEX-</t>
        </is>
      </c>
    </row>
    <row r="351363">
      <c r="B351363" t="inlineStr">
        <is>
          <t>549 FONDO NAL FOMENTO CAUCHERO-FED NAL PRODUCT Y TRANSF CAUCHO NATURAL-FEDECAUCHO-</t>
        </is>
      </c>
    </row>
    <row r="351364">
      <c r="B351364" t="inlineStr">
        <is>
          <t>551 INSTITUTO COLOMBIANO DE DESARROLLO RURAL-INCODER-</t>
        </is>
      </c>
    </row>
    <row r="351365">
      <c r="B351365" t="inlineStr">
        <is>
          <t>552 GESTIÓN ENERGÉTICA SA ESP-GENSA-</t>
        </is>
      </c>
    </row>
    <row r="351366">
      <c r="B351366" t="inlineStr">
        <is>
          <t>553 CONSEJO PROFESIONAL DE ADMINISTRACIÓN DE EMPRESAS</t>
        </is>
      </c>
    </row>
    <row r="351367">
      <c r="B351367" t="inlineStr">
        <is>
          <t>554 CENTRO DE DIAGNÓSTICO AUTOMOTOR DE CALDAS-CDAC-</t>
        </is>
      </c>
    </row>
    <row r="351368">
      <c r="B351368" t="inlineStr">
        <is>
          <t>3257 AGENCIA PRESID PARA ACCIÓN SOCIAL Y COOP INTERNAL-ACCIÓN SOCIAL-</t>
        </is>
      </c>
    </row>
    <row r="351369">
      <c r="B351369" t="inlineStr">
        <is>
          <t>3258 FONDO NAL AMBIENTAL-FONAM-</t>
        </is>
      </c>
    </row>
    <row r="351370">
      <c r="B351370" t="inlineStr">
        <is>
          <t>3259 UAE DIRECCIÓN DE IMPUESTOS Y ADUANAS NALES -DIAN- FUNCIÓN RECAUD Y PAGADORA</t>
        </is>
      </c>
    </row>
    <row r="351371">
      <c r="B351371" t="inlineStr">
        <is>
          <t>3260 FONDO CUENTA DE IMPUESTOS AL CONSUMO DE PRODUCTOS EXTRANJEROS</t>
        </is>
      </c>
    </row>
    <row r="351372">
      <c r="B351372" t="inlineStr">
        <is>
          <t>3262 FONDO REGIONAL DE GARANTÍAS DEL CAFÉ SA-FRGC-</t>
        </is>
      </c>
    </row>
    <row r="351373">
      <c r="B351373" t="inlineStr">
        <is>
          <t>3263 COMISIÓN NAL DEL SERVICIO CIVIL-CNSC-</t>
        </is>
      </c>
    </row>
    <row r="351374">
      <c r="B351374" t="inlineStr">
        <is>
          <t>3264 SUPERINTENDENCIA FINANCIERA DE COLOMBIA-SUPERFINANCIERA-</t>
        </is>
      </c>
    </row>
    <row r="351375">
      <c r="B351375" t="inlineStr">
        <is>
          <t>3265 CORP COLOMBIA DIGITAL NATION</t>
        </is>
      </c>
    </row>
    <row r="351376">
      <c r="B351376" t="inlineStr">
        <is>
          <t>3269 CÁMARA COMERCIO CARTAGO-VALLE DEL CAUCA</t>
        </is>
      </c>
    </row>
    <row r="351377">
      <c r="B351377" t="inlineStr">
        <is>
          <t>3270 FIDEICOMISO PATRIMONIO AUTÓNOMO-PARAPAT FIDUAGRARIA</t>
        </is>
      </c>
    </row>
    <row r="351378">
      <c r="B351378" t="inlineStr">
        <is>
          <t>3271 PATRIM AUTÓN REMANENTES PAR-FIDUAGRARIA FIDUPOPULAR-(TELECOM Y TELEASOCIADAS)</t>
        </is>
      </c>
    </row>
    <row r="351379">
      <c r="B351379" t="inlineStr">
        <is>
          <t>3272 UNIVERSIDAD DE CARTAGENA (ARTÍCULO 7 DE LA LEY 334 DE 1996)</t>
        </is>
      </c>
    </row>
    <row r="351380">
      <c r="B351380" t="inlineStr">
        <is>
          <t>3273 ASOCIACIÓN DE MUNICIPIOS DE URABÁ-MADU-</t>
        </is>
      </c>
    </row>
    <row r="351381">
      <c r="B351381" t="inlineStr">
        <is>
          <t>3274 ASOCIACIÓN DE MUNICIPIOS DEL MACIZO COLOMBIANO-ASOMAC-</t>
        </is>
      </c>
    </row>
    <row r="351382">
      <c r="B351382" t="inlineStr">
        <is>
          <t>3275 ASOC MUNIC DEL MAGDALENA 1/2 BOLIVARENSE Y ZONA INFLUEN-AMMMB-</t>
        </is>
      </c>
    </row>
    <row r="351383">
      <c r="B351383" t="inlineStr">
        <is>
          <t>3276 AGENCIA LOGÍSTICA DE LAS FUERZAS MILITARES</t>
        </is>
      </c>
    </row>
    <row r="351384">
      <c r="B351384" t="inlineStr">
        <is>
          <t>3277 COMANDO GENERAL DE LAS FUERZAS MILITARES</t>
        </is>
      </c>
    </row>
    <row r="351385">
      <c r="B351385" t="inlineStr">
        <is>
          <t>3278 PATRIMONIO AUTÓNOMO DE PENSIONES-PAP-BUEN FUTURO FIDUPREVISORA</t>
        </is>
      </c>
    </row>
    <row r="351386">
      <c r="B351386" t="inlineStr">
        <is>
          <t>3279 FONDO NAL DE ESMERALDAS-FEDERACIÓN NAL DE ESMERALDAS DE COLOMBIA-FEDESMERALDA-</t>
        </is>
      </c>
    </row>
    <row r="351387">
      <c r="B351387" t="inlineStr">
        <is>
          <t>3280 FONDO NAL DE REGALÍAS-FNR-</t>
        </is>
      </c>
    </row>
    <row r="351388">
      <c r="B351388" t="inlineStr">
        <is>
          <t>3315 COMPAÑÍA AGROPISCÍCOLA DEL HUILA SA (EN LIQUIDACIÓN)</t>
        </is>
      </c>
    </row>
    <row r="351389">
      <c r="B351389" t="inlineStr">
        <is>
          <t>3316 COMPAÑÍA PALMERA DE SAN PABLO SUR DE BOLÍVAR SA</t>
        </is>
      </c>
    </row>
    <row r="351390">
      <c r="B351390" t="inlineStr">
        <is>
          <t>3317 COMPAÑÍA PALMERA DE SIMITÍ SUR DE BOLÍVAR SA</t>
        </is>
      </c>
    </row>
    <row r="351391">
      <c r="B351391" t="inlineStr">
        <is>
          <t>3318 COMPAÑÍA PRODUCTORA DE CAUCHO DEL NORTE DE URABÁ SA-PROCAUCHO URABÁ-</t>
        </is>
      </c>
    </row>
    <row r="351392">
      <c r="B351392" t="inlineStr">
        <is>
          <t>3319 COMPAÑÍIA PRODUCTORA DE CAUCHO DE SAN PEDRO SA</t>
        </is>
      </c>
    </row>
    <row r="351393">
      <c r="B351393" t="inlineStr">
        <is>
          <t>3320 FRUTALES DEL MACIZO COLOMBIANO-FRUTIMACIZO SA-(EN LIQUIDACIÓN)</t>
        </is>
      </c>
    </row>
    <row r="351394">
      <c r="B351394" t="inlineStr">
        <is>
          <t>3321 COMPAÑÍA AGRÍCOLA DE INVERSIONES SA-CAISA-</t>
        </is>
      </c>
    </row>
    <row r="351395">
      <c r="B351395" t="inlineStr">
        <is>
          <t>3324 EMPRESA PÚBLICA DE ALCANTARILLADO DE SANTANDER SA ESP-EMPAS-</t>
        </is>
      </c>
    </row>
    <row r="351396">
      <c r="B351396" t="inlineStr">
        <is>
          <t>3329 FED COL MUNIC-ADMIN SIST INTEGRADO DE INF, MULTAS Y SANCIONES DE TRÁNSITO-SIMIT-</t>
        </is>
      </c>
    </row>
    <row r="351397">
      <c r="B351397" t="inlineStr">
        <is>
          <t>3330 CANAL REGIONAL DEL ORIENTE-CANAL TRO LTDA-</t>
        </is>
      </c>
    </row>
    <row r="351398">
      <c r="B351398" t="inlineStr">
        <is>
          <t>3331 RADIO TELEVISIÓN NAL DE COLOMBIA-RTVC-</t>
        </is>
      </c>
    </row>
    <row r="351399">
      <c r="B351399" t="inlineStr">
        <is>
          <t>3332 SERVICIOS POSTALES NALES SA</t>
        </is>
      </c>
    </row>
    <row r="351400">
      <c r="B351400" t="inlineStr">
        <is>
          <t>3333 SOCIEDAD DE TELEVISIÓN DE LAS ISLAS LTDA-TELEISLAS-</t>
        </is>
      </c>
    </row>
    <row r="351401">
      <c r="B351401" t="inlineStr">
        <is>
          <t>3335 EMPRESA MUNICIPAL DE TURISMO DEL LÍBANO SA</t>
        </is>
      </c>
    </row>
    <row r="351402">
      <c r="B351402" t="inlineStr">
        <is>
          <t>3336 PROYECTO PLAYA BLANCA BARÚ</t>
        </is>
      </c>
    </row>
    <row r="351403">
      <c r="B351403" t="inlineStr">
        <is>
          <t>3337 ASOC CABILDOS RESG INDÍG ZENÚ SN ANDRÉS DE SOTAVENTO-CÓRDOBA Y SUCRE-MANEXKA -</t>
        </is>
      </c>
    </row>
    <row r="351404">
      <c r="B351404" t="inlineStr">
        <is>
          <t>3338 ASOCIACIÓN DE CABILDOS INDÍGENAS DEL CESAR Y LA GUAJIRA-DUSAKAWI EPSS</t>
        </is>
      </c>
    </row>
    <row r="351405">
      <c r="B351405" t="inlineStr">
        <is>
          <t>3339 ASOCIACIÓN INDÍGENA DEL CAUCA-AIC EPSS-</t>
        </is>
      </c>
    </row>
    <row r="351406">
      <c r="B351406" t="inlineStr">
        <is>
          <t>3340 ASOCIACIÓN MUTUAL BARRIOS UNIDOS DE QUIBDÓ-AMBUQ EPSS-</t>
        </is>
      </c>
    </row>
    <row r="351407">
      <c r="B351407" t="inlineStr">
        <is>
          <t>3341 ASOCIACIÓN SOLIDARIA DE SALUD DE NARIÑO ESS-EMSSANAR ESS EPSS-</t>
        </is>
      </c>
    </row>
    <row r="351408">
      <c r="B351408" t="inlineStr">
        <is>
          <t>3342 ASOCIACIÓN MUTUAL LA ESPERANZA-ASMET SALUD ESS EPSS-</t>
        </is>
      </c>
    </row>
    <row r="351409">
      <c r="B351409" t="inlineStr">
        <is>
          <t>3343 ASOCIACIÓN MUTUAL SER-EMPRESA SOLIDARIA DE SALUD EPSS-</t>
        </is>
      </c>
    </row>
    <row r="351410">
      <c r="B351410" t="inlineStr">
        <is>
          <t>3345 CAJA COL DE SUBSIDIO FAMILIAR-COLSUBSIDIO-</t>
        </is>
      </c>
    </row>
    <row r="351411">
      <c r="B351411" t="inlineStr">
        <is>
          <t>3348 CAJA DE COMPENSACION FAMILIAR-CAFAM-</t>
        </is>
      </c>
    </row>
    <row r="351412">
      <c r="B351412" t="inlineStr">
        <is>
          <t>3349 CAJA COMPENSACIÓN FAMILIAR-CAJACOPI ATLÁNTICO-</t>
        </is>
      </c>
    </row>
    <row r="351413">
      <c r="B351413" t="inlineStr">
        <is>
          <t>3350 CAJA COMPENSACIÓN FAMILIAR-FENALCO COMFAMILIAR CAMACOL-</t>
        </is>
      </c>
    </row>
    <row r="351414">
      <c r="B351414" t="inlineStr">
        <is>
          <t>3352 CAJA COMPENSACIÓN FAMILIAR-COMFENALCO ANTIOQUIA-</t>
        </is>
      </c>
    </row>
    <row r="351415">
      <c r="B351415" t="inlineStr">
        <is>
          <t>3353 CAJA COMPENSACIÓN FAMILIAR COMFENALCO DEL VALLE DEL CAUCA-COMFENALCO VALLE-</t>
        </is>
      </c>
    </row>
    <row r="351416">
      <c r="B351416" t="inlineStr">
        <is>
          <t>3354 CAJA COMPENSACIÓN FAMILIAR-COMFENALCO SANTANDER-</t>
        </is>
      </c>
    </row>
    <row r="351417">
      <c r="B351417" t="inlineStr">
        <is>
          <t>3355 CAJA COMPENSACIÓN FAMILIAR-COMPENSAR-</t>
        </is>
      </c>
    </row>
    <row r="351418">
      <c r="B351418" t="inlineStr">
        <is>
          <t>3356 CAJA COMPENSACIÓN FAMILIAR DE ANTIOQUIA-COMFAMA-</t>
        </is>
      </c>
    </row>
    <row r="351419">
      <c r="B351419" t="inlineStr">
        <is>
          <t>3357 CAJA COMPENSACIÓN FAMILIAR DE ARAUCA-CONFIAR-</t>
        </is>
      </c>
    </row>
    <row r="351420">
      <c r="B351420" t="inlineStr">
        <is>
          <t>3358 CAJA COMPENSACIÓN FAMILIAR DE BARRANCABERMEJA-CAFABA-</t>
        </is>
      </c>
    </row>
    <row r="351421">
      <c r="B351421" t="inlineStr">
        <is>
          <t>3359 CAJA COMPENSACIÓN FAMILIAR DE BARRANQUILLA-COMBARRANQUILLA-</t>
        </is>
      </c>
    </row>
    <row r="351422">
      <c r="B351422" t="inlineStr">
        <is>
          <t>3360 CAJA COMPENSACIÓN FAMILIAR DE BOYACÁ-COMFABOY-</t>
        </is>
      </c>
    </row>
    <row r="351423">
      <c r="B351423" t="inlineStr">
        <is>
          <t>3361 CAJA COMPENSACIÓN FAMILIAR DE BUENAVENTURA-COMFAMAR-</t>
        </is>
      </c>
    </row>
    <row r="351424">
      <c r="B351424" t="inlineStr">
        <is>
          <t>3362 CAJA COMPENSACIÓN FAMILIAR DE CALDAS-COMFAMILIARES-</t>
        </is>
      </c>
    </row>
    <row r="351425">
      <c r="B351425" t="inlineStr">
        <is>
          <t>3364 CAJA COMPENSACIÓN FAMILIAR DE CÓRDOBA-COMFACOR-</t>
        </is>
      </c>
    </row>
    <row r="351426">
      <c r="B351426" t="inlineStr">
        <is>
          <t>3365 CAJA COMPENSACIÓN FAMILIAR DE CUNDINAMARCA-COMFACUNDI-</t>
        </is>
      </c>
    </row>
    <row r="351427">
      <c r="B351427" t="inlineStr">
        <is>
          <t>3366 CAJA COMPENSACIÓN FAMILIAR DE FENALCO / ANDI-COMFENALCO CARTAGENA-</t>
        </is>
      </c>
    </row>
    <row r="351428">
      <c r="B351428" t="inlineStr">
        <is>
          <t>3367 CAJA COMPENSACIÓN FAMILIAR DE FENALCO-COMFENALCO QUINDÍO-</t>
        </is>
      </c>
    </row>
    <row r="351429">
      <c r="B351429" t="inlineStr">
        <is>
          <t>3368 CAJA COMPENSACIÓN FAMILIAR DE FENALCO DEL TOLIMA-COMFENALCO TOLIMA-</t>
        </is>
      </c>
    </row>
    <row r="351430">
      <c r="B351430" t="inlineStr">
        <is>
          <t>3370 CAJA COMPENSACIÓN FAMILIAR DEL NORTE DEL TOLIMA-COMFAMINORTE-</t>
        </is>
      </c>
    </row>
    <row r="351431">
      <c r="B351431" t="inlineStr">
        <is>
          <t>3371 CAJA COMPENSACIÓN FAMILIAR DE LA DORADA-COMFAMILIAR-</t>
        </is>
      </c>
    </row>
    <row r="351432">
      <c r="B351432" t="inlineStr">
        <is>
          <t>3372 CAJA COMPENSACIÓN FAMILIAR DE LA GUAJIRA</t>
        </is>
      </c>
    </row>
    <row r="351433">
      <c r="B351433" t="inlineStr">
        <is>
          <t>3373 CAJA COMPENSACIÓN FAMILIAR DE NARIÑO</t>
        </is>
      </c>
    </row>
    <row r="351434">
      <c r="B351434" t="inlineStr">
        <is>
          <t>3374 CAJA COMPENSACIÓN FAMILIAR DE RISARALDA-COMFAMILIAR RISARALDA-</t>
        </is>
      </c>
    </row>
    <row r="351435">
      <c r="B351435" t="inlineStr">
        <is>
          <t>3375 CAJA COMPENSACIÓN FAMILIAR DE SAN ANDRÉS Y PROVIDENCIA ISLAS-CAJASAI-</t>
        </is>
      </c>
    </row>
    <row r="351436">
      <c r="B351436" t="inlineStr">
        <is>
          <t>3376 CAJA COMPENSACIÓN FAMILIAR DE SUCRE-COMFASUCRE-</t>
        </is>
      </c>
    </row>
    <row r="351437">
      <c r="B351437" t="inlineStr">
        <is>
          <t>3378 CAJA COMPENSACIÓN FAMILIAR DEL AMAZONAS-CAFAMAZ-</t>
        </is>
      </c>
    </row>
    <row r="351438">
      <c r="B351438" t="inlineStr">
        <is>
          <t>3379 CAJA COMPENSACIÓN FAMILIAR DEL CAQUETÁ-COMFACA-</t>
        </is>
      </c>
    </row>
    <row r="351439">
      <c r="B351439" t="inlineStr">
        <is>
          <t>3380 CAJA COMPENSACIÓN FAMILIAR DEL CASANARE-COMFACASANARE-</t>
        </is>
      </c>
    </row>
    <row r="351440">
      <c r="B351440" t="inlineStr">
        <is>
          <t>3381 CAJA COMPENSACIÓN FAMILIAR DEL CAUCA-COMFACAUCA-</t>
        </is>
      </c>
    </row>
    <row r="351441">
      <c r="B351441" t="inlineStr">
        <is>
          <t>3382 CAJA COMPENSACIÓN FAMILIAR DEL CESAR-COMFACESAR-</t>
        </is>
      </c>
    </row>
    <row r="351442">
      <c r="B351442" t="inlineStr">
        <is>
          <t>3383 CAJA COMPENSACIÓN FAMILIAR DEL CHOCÓ-COMFACHOCÓ-</t>
        </is>
      </c>
    </row>
    <row r="351443">
      <c r="B351443" t="inlineStr">
        <is>
          <t>3384 CAJA COMPENSACIÓN FAMILIAR DEL HUILA-COMFAMILIAR HUILA-</t>
        </is>
      </c>
    </row>
    <row r="351444">
      <c r="B351444" t="inlineStr">
        <is>
          <t>3385 CAJA COMPENSACIÓN FAMILIAR DEL MAGDALENA-CAJAMAG-</t>
        </is>
      </c>
    </row>
    <row r="351445">
      <c r="B351445" t="inlineStr">
        <is>
          <t>3386 CAJA COMPENSACIÓN FAMILIAR DEL NORTE DE SANTANDER-COMFANORTE-</t>
        </is>
      </c>
    </row>
    <row r="351446">
      <c r="B351446" t="inlineStr">
        <is>
          <t>3387 CAJA COMPENSACIÓN FAMILIAR DEL ORIENTE COLOMBIANO-COMFAORIENTE-</t>
        </is>
      </c>
    </row>
    <row r="351447">
      <c r="B351447" t="inlineStr">
        <is>
          <t>3388 CAJA COMPENSACIÓN FAMILIAR DEL PUTUMAYO-COMFAMILIAR PUTUMAYO-</t>
        </is>
      </c>
    </row>
    <row r="351448">
      <c r="B351448" t="inlineStr">
        <is>
          <t>3389 CAJA COMPENSACIÓN FAMILIAR DEL QUINDÍO-COMFAMILIAR-</t>
        </is>
      </c>
    </row>
    <row r="351449">
      <c r="B351449" t="inlineStr">
        <is>
          <t>3390 CAJA COMPENSACIÓN FAMILIAR DEL SUR DEL TOLIMA-CAFASUR-</t>
        </is>
      </c>
    </row>
    <row r="351450">
      <c r="B351450" t="inlineStr">
        <is>
          <t>3392 CAJA COMPENSACIÓN FAMILIAR DEL VALLE DEL CAUCA-COMFAMILIAR ANDI-</t>
        </is>
      </c>
    </row>
    <row r="351451">
      <c r="B351451" t="inlineStr">
        <is>
          <t>3393 CAJA COMPENSACIÓN FAMILIAR REGIONAL DEL META-COFREM-</t>
        </is>
      </c>
    </row>
    <row r="351452">
      <c r="B351452" t="inlineStr">
        <is>
          <t>3394 CAJA SANTANDEREANA DE SUBSIDIO FAMILIAR-CAJASAN-</t>
        </is>
      </c>
    </row>
    <row r="351453">
      <c r="B351453" t="inlineStr">
        <is>
          <t>3396 CALISALUD EPS-ENTIDAD PROMOTORA DE SALUD-</t>
        </is>
      </c>
    </row>
    <row r="351454">
      <c r="B351454" t="inlineStr">
        <is>
          <t>3397 CAPRESOCA EPS-ENTIDAD PROMOTORA DE SALUD-</t>
        </is>
      </c>
    </row>
    <row r="351455">
      <c r="B351455" t="inlineStr">
        <is>
          <t>3398 COLMÉDICA EPS-ENTIDAD PROMOTORA DE SALUD-</t>
        </is>
      </c>
    </row>
    <row r="351456">
      <c r="B351456" t="inlineStr">
        <is>
          <t>3399 CAJA COMPENSACIÓN FAMILIAR COMFAMILIAR ATLÁNTICO</t>
        </is>
      </c>
    </row>
    <row r="351457">
      <c r="B351457" t="inlineStr">
        <is>
          <t>3400 COMFENALCO VALLE EPS-ENTIDAD PROMOTORA DE SALUD-</t>
        </is>
      </c>
    </row>
    <row r="351458">
      <c r="B351458" t="inlineStr">
        <is>
          <t>3401 UNIDAD ADMINISTRATIVA ESPECIAL COMISIÓN DE REGULACIÓN DE SALUD-CRES-</t>
        </is>
      </c>
    </row>
    <row r="351459">
      <c r="B351459" t="inlineStr">
        <is>
          <t>3402 COMPENSAR EPS-ENTIDAD PROMOTORA DE SALUD-</t>
        </is>
      </c>
    </row>
    <row r="351460">
      <c r="B351460" t="inlineStr">
        <is>
          <t>3404 CONVIDA EPS S-CONVIDA-</t>
        </is>
      </c>
    </row>
    <row r="351461">
      <c r="B351461" t="inlineStr">
        <is>
          <t>3405 COOMEVA EPS SA</t>
        </is>
      </c>
    </row>
    <row r="351462">
      <c r="B351462" t="inlineStr">
        <is>
          <t>3406 COOP SALUD COMUNIT EMPRESA SOLID DE SALUD COMPARTA SALUD LTDA-ESS COMPARTA-</t>
        </is>
      </c>
    </row>
    <row r="351463">
      <c r="B351463" t="inlineStr">
        <is>
          <t>3407 COOP SALUD Y DESARROLLO INTEGRAL ZONA SURORIENTAL DE CGENA LTDA-COOSALUD ESS-</t>
        </is>
      </c>
    </row>
    <row r="351464">
      <c r="B351464" t="inlineStr">
        <is>
          <t>3408 COOP SALUD Y DESARROLLO INTEGRAL ZONA SURORIENTAL CGENA LTDA-COOSALUD ESS EPSS-</t>
        </is>
      </c>
    </row>
    <row r="351465">
      <c r="B351465" t="inlineStr">
        <is>
          <t>3409 CRUZ BLANCA EPS SA-ENTIDAD PROMOTORA DE SALUD-</t>
        </is>
      </c>
    </row>
    <row r="351466">
      <c r="B351466" t="inlineStr">
        <is>
          <t>3410 EMPRESA MUTUAL PARA EL DESARROLLO INTEGRAL DE LA SALUD ESS-ENDISALUD-</t>
        </is>
      </c>
    </row>
    <row r="351467">
      <c r="B351467" t="inlineStr">
        <is>
          <t>3411 EMPRESA PROMOTORA DE SALUD INDÍGENA-ANAS WAYUU EPSI-</t>
        </is>
      </c>
    </row>
    <row r="351468">
      <c r="B351468" t="inlineStr">
        <is>
          <t>3412 ENTIDAD COOPERATIVA SOLIDARIA DE SALUD-ECOOPSOS ESS EPSS-</t>
        </is>
      </c>
    </row>
    <row r="351469">
      <c r="B351469" t="inlineStr">
        <is>
          <t>3413 ENTIDAD PROMOTORA DE SALUD CÓNDOR SA EPSS</t>
        </is>
      </c>
    </row>
    <row r="351470">
      <c r="B351470" t="inlineStr">
        <is>
          <t>3414 ENTIDAD PROMOTORA DE SALUD INDÍGENA-MALLAMAS EPSI-</t>
        </is>
      </c>
    </row>
    <row r="351471">
      <c r="B351471" t="inlineStr">
        <is>
          <t>3415 ENTIDAD PROMOTORA DE SALUD ORGANISMO COOPERATIVO-SALUDCOOP-</t>
        </is>
      </c>
    </row>
    <row r="351472">
      <c r="B351472" t="inlineStr">
        <is>
          <t>3416 EPS PROGRAMA COMFENALCO ANTIOQUIA DE CAJA COMPENSAC FLIAR COMFENALCO ANTIOQUIA</t>
        </is>
      </c>
    </row>
    <row r="351473">
      <c r="B351473" t="inlineStr">
        <is>
          <t>3417 FAMISANAR LTDA EPS-ENTIDAD PROMOTORA DE SALUD-</t>
        </is>
      </c>
    </row>
    <row r="351474">
      <c r="B351474" t="inlineStr">
        <is>
          <t>3418 HUMANA VIVIR SA EPS</t>
        </is>
      </c>
    </row>
    <row r="351475">
      <c r="B351475" t="inlineStr">
        <is>
          <t>3419 ENTIDAD PROMOTORA DE SALUD INDÍGENA-PIJAOS SALUD EPSI-</t>
        </is>
      </c>
    </row>
    <row r="351476">
      <c r="B351476" t="inlineStr">
        <is>
          <t>3420 RED SALUD ATENCIÓN HUMANA EPS</t>
        </is>
      </c>
    </row>
    <row r="351477">
      <c r="B351477" t="inlineStr">
        <is>
          <t>3421 SALUD COLOMBIA DE CALI-VALLE EPS</t>
        </is>
      </c>
    </row>
    <row r="351478">
      <c r="B351478" t="inlineStr">
        <is>
          <t>3422 SALUD COLPATRIA EPS</t>
        </is>
      </c>
    </row>
    <row r="351479">
      <c r="B351479" t="inlineStr">
        <is>
          <t>3423 SALUD TOTAL SA EPS-ENTIDAD PROMOTORA DE SALUD-</t>
        </is>
      </c>
    </row>
    <row r="351480">
      <c r="B351480" t="inlineStr">
        <is>
          <t>3424 SALUD VIDA EPS SA-ENTIDAD PROMOTORA DE SALUD-</t>
        </is>
      </c>
    </row>
    <row r="351481">
      <c r="B351481" t="inlineStr">
        <is>
          <t>3425 SANITAS SA EPS-ENTIDAD PROMOTORA DE SALUD-</t>
        </is>
      </c>
    </row>
    <row r="351482">
      <c r="B351482" t="inlineStr">
        <is>
          <t>3426 SELVASALUD SA EPSS-ENTIDAD PROMOTORA DE SALUD</t>
        </is>
      </c>
    </row>
    <row r="351483">
      <c r="B351483" t="inlineStr">
        <is>
          <t>3427 SERVICIO OCCIDENTAL DE SALUD SA EPS-SOS SA EPS-(CALI-VALLE)</t>
        </is>
      </c>
    </row>
    <row r="351484">
      <c r="B351484" t="inlineStr">
        <is>
          <t>3428 SOLIDARIA DE SALUD SOLSALUD E.P.S. DEL RÉG CONTRIBUT Y SUBS</t>
        </is>
      </c>
    </row>
    <row r="351485">
      <c r="B351485" t="inlineStr">
        <is>
          <t>3429 SALUD SURA EPS (Antes SUSALUD EPS)</t>
        </is>
      </c>
    </row>
    <row r="351486">
      <c r="B351486" t="inlineStr">
        <is>
          <t>3430 ADMINISTRADORA DE FONDOS DE PENSIONES Y CESANTÍAS-PROTECCIÓN-</t>
        </is>
      </c>
    </row>
    <row r="351487">
      <c r="B351487" t="inlineStr">
        <is>
          <t>3431 CITI COLFONDOS SA PENSIONES Y CESANTÍAS</t>
        </is>
      </c>
    </row>
    <row r="351488">
      <c r="B351488" t="inlineStr">
        <is>
          <t>3433 SKANDIA-ADMINISTRADORA DE FONDOS DE PENSIONES Y CESANTÍAS-</t>
        </is>
      </c>
    </row>
    <row r="351489">
      <c r="B351489" t="inlineStr">
        <is>
          <t>3434 SOCIEDAD ADMINISTRADORA DE FONDOS DE PENSIONES Y CESANTÍAS-PORVENIR SA-</t>
        </is>
      </c>
    </row>
    <row r="351490">
      <c r="B351490" t="inlineStr">
        <is>
          <t>3435 SOC ADMIN FONDOS DE PENSIONES Y CESANTÍAS -BBVA HORIZONTE S.A.-</t>
        </is>
      </c>
    </row>
    <row r="351491">
      <c r="B351491" t="inlineStr">
        <is>
          <t>3436 CAJA COMPENSACIÓN FAMILIAR CAMPESINA-COMCAJA-</t>
        </is>
      </c>
    </row>
    <row r="351492">
      <c r="B351492" t="inlineStr">
        <is>
          <t>3437 CAJA COMPENSACIÓN FAMILIAR DE CARTAGENA Y BOLÌVAR-COMFAMILIAR-</t>
        </is>
      </c>
    </row>
    <row r="351493">
      <c r="B351493" t="inlineStr">
        <is>
          <t>3438 CONSEJO NAL PROFESIONAL DE ECONOMÌA</t>
        </is>
      </c>
    </row>
    <row r="351494">
      <c r="B351494" t="inlineStr">
        <is>
          <t>3439 FONDO DE AHORRO Y ESTABILIZACIÓN PETROLERA-FAEP-</t>
        </is>
      </c>
    </row>
    <row r="351495">
      <c r="B351495" t="inlineStr">
        <is>
          <t>3440 REFINERÍA DE CARTAGENA SA-REFICAR-</t>
        </is>
      </c>
    </row>
    <row r="351496">
      <c r="B351496" t="inlineStr">
        <is>
          <t>3441 DISTASA SA ESP-DISTASA-</t>
        </is>
      </c>
    </row>
    <row r="351497">
      <c r="B351497" t="inlineStr">
        <is>
          <t>3442 XM COMPAÑÍA DE EXPERTOS DE MERCADO SA ESP</t>
        </is>
      </c>
    </row>
    <row r="351498">
      <c r="B351498" t="inlineStr">
        <is>
          <t>3443 SEGUREXPO DE COLOMBIA SA</t>
        </is>
      </c>
    </row>
    <row r="351499">
      <c r="B351499" t="inlineStr">
        <is>
          <t>4711 UNIVERSIDAD DEL MAGDALENA</t>
        </is>
      </c>
    </row>
    <row r="351500">
      <c r="B351500" t="inlineStr">
        <is>
          <t>5540 UNIVERSIDAD DISTRITAL - FRANCISCO JOSE DE CALDAS</t>
        </is>
      </c>
    </row>
    <row r="351501">
      <c r="B351501" t="inlineStr">
        <is>
          <t>6154 UNIVERSIDAD DEL VALLE</t>
        </is>
      </c>
    </row>
    <row r="351502">
      <c r="B351502" t="inlineStr">
        <is>
          <t>6714 UNIVERSIDAD DE ANTIOQUIA - UDEA</t>
        </is>
      </c>
    </row>
    <row r="351503">
      <c r="B351503" t="inlineStr">
        <is>
          <t>6991 UNIVERSIDAD DE NARIÑO - UDENAR</t>
        </is>
      </c>
    </row>
    <row r="351504">
      <c r="B351504" t="inlineStr">
        <is>
          <t>7268 UNIVERSIDAD DEL QUINDIO - UNIQUIDIO</t>
        </is>
      </c>
    </row>
    <row r="351505">
      <c r="B351505" t="inlineStr">
        <is>
          <t>7427 UNIVERSIDAD FRANCISCO DE PAULA SANTANDER - UFPS</t>
        </is>
      </c>
    </row>
    <row r="351506">
      <c r="B351506" t="inlineStr">
        <is>
          <t>7441 UNIVERSIDAD DE PAMPLONA - UP</t>
        </is>
      </c>
    </row>
    <row r="351507">
      <c r="B351507" t="inlineStr">
        <is>
          <t>7520 UNIVERSIDAD DEL TOLIMA - UT</t>
        </is>
      </c>
    </row>
    <row r="351508">
      <c r="B351508" t="inlineStr">
        <is>
          <t>7805 E.S.E. HOSPITAL DEPARTAMENTAL SAN ANTONIO DE PITALITO</t>
        </is>
      </c>
    </row>
    <row r="351509">
      <c r="B351509" t="inlineStr">
        <is>
          <t>8044 GENERADORA Y COMERCIALIZADORA DE ENERGÍA DEL CARIBE SA ESP-GECELCA-</t>
        </is>
      </c>
    </row>
    <row r="351510">
      <c r="B351510" t="inlineStr">
        <is>
          <t>8048 FONDO REGIONAL DE GARANTÌAS DEL CARIBE COLOMBIANO SA-FRG-</t>
        </is>
      </c>
    </row>
    <row r="351511">
      <c r="B351511" t="inlineStr">
        <is>
          <t>8224 UNIVERSIDAD DE LA GUAJIRA - UNIGUAJIRA</t>
        </is>
      </c>
    </row>
    <row r="351512">
      <c r="B351512" t="inlineStr">
        <is>
          <t>9021 TRIBUNAL DE ÉTICA MÉDICA</t>
        </is>
      </c>
    </row>
    <row r="351513">
      <c r="B351513" t="inlineStr">
        <is>
          <t>9581 TRIBUNAL NACIONAL DE ÉTICA ODONTOLÓGICA - TNEO</t>
        </is>
      </c>
    </row>
    <row r="351514">
      <c r="B351514" t="inlineStr">
        <is>
          <t>9584 UNIVERSIDAD INDUSTRIAL DE SANTANDER- U.I.S.</t>
        </is>
      </c>
    </row>
    <row r="351515">
      <c r="B351515" t="inlineStr">
        <is>
          <t>10280 COMPAÑÍA OPERADORA PORTUARIA CAFETERA SA</t>
        </is>
      </c>
    </row>
    <row r="351516">
      <c r="B351516" t="inlineStr">
        <is>
          <t>10281 COMPAÑÍA REFORESTADORA DE URABÁ EL INDIO SA-EL INDIO DE URABÁ SA</t>
        </is>
      </c>
    </row>
    <row r="351517">
      <c r="B351517" t="inlineStr">
        <is>
          <t>10282 COMPAÑÍA REFORESTADORA DE URABÁ LA GIRONDA SA-LA GIRONDA DE URABÁ SA</t>
        </is>
      </c>
    </row>
    <row r="351518">
      <c r="B351518" t="inlineStr">
        <is>
          <t>10283 COOPERATIVA DE PRODUCTORES DE LECHE Y CARNE DE LA SABANA DE SUCRE-COOLECSA-</t>
        </is>
      </c>
    </row>
    <row r="351519">
      <c r="B351519" t="inlineStr">
        <is>
          <t>10284 COOPERATIVA DE PRODUCTOS LÁCTEOS DE NARIÑO LTDA-COLÁCTEOS-</t>
        </is>
      </c>
    </row>
    <row r="351520">
      <c r="B351520" t="inlineStr">
        <is>
          <t>10285 COOPERATIVA GANADERA DEL SUR LTDA-COOGANSUR-</t>
        </is>
      </c>
    </row>
    <row r="351521">
      <c r="B351521" t="inlineStr">
        <is>
          <t>10287 COOPERATIVA INTEGRAL LECHERA DEL CESAR-COOLESAR-</t>
        </is>
      </c>
    </row>
    <row r="351522">
      <c r="B351522" t="inlineStr">
        <is>
          <t>10288 COOPERATIVA LECHERA DE CÓRDOBA-CODELAC-</t>
        </is>
      </c>
    </row>
    <row r="351523">
      <c r="B351523" t="inlineStr">
        <is>
          <t>10289 FRIGORÍFICO DEL SINÚ SA-FRIGOSINÚ SA-</t>
        </is>
      </c>
    </row>
    <row r="351524">
      <c r="B351524" t="inlineStr">
        <is>
          <t>10290 FRIGORÍFICO JONGOVITO SA-FRIGOVITO-</t>
        </is>
      </c>
    </row>
    <row r="351525">
      <c r="B351525" t="inlineStr">
        <is>
          <t>10291 FRIGORÍFICOS GANADEROS DE COLOMBIA SA-FRIOGAN-</t>
        </is>
      </c>
    </row>
    <row r="351526">
      <c r="B351526" t="inlineStr">
        <is>
          <t>10292 SOCIEDAD GANADERA DE EXPORTACIONES SA CI-GANEXPO-</t>
        </is>
      </c>
    </row>
    <row r="351527">
      <c r="B351527" t="inlineStr">
        <is>
          <t>10293 CÁMARA RIESGO CENTRAL CONTRAP DE BOLSA MERCANTIL DE COL SA -CRC MERCANTIL SA-</t>
        </is>
      </c>
    </row>
    <row r="351528">
      <c r="B351528" t="inlineStr">
        <is>
          <t>10295 PATRIMONIO NATURAL FONDO PARA LA BIODIVERSIDAD Y ÁREAS PROTEGIDAS</t>
        </is>
      </c>
    </row>
    <row r="351529">
      <c r="B351529" t="inlineStr">
        <is>
          <t>10296 ASOC DE CORP AUTÓN REGIONALES Y DE DESARROLLO-ASOCARS-</t>
        </is>
      </c>
    </row>
    <row r="351530">
      <c r="B351530" t="inlineStr">
        <is>
          <t>10297 FONDO REGIONAL DE GARANTÍAS DE NARIÑO SA</t>
        </is>
      </c>
    </row>
    <row r="351531">
      <c r="B351531" t="inlineStr">
        <is>
          <t>10298 FONDO REGIONAL DE GARANTÍAS DE BOYACÁ Y CASANARE SA</t>
        </is>
      </c>
    </row>
    <row r="351532">
      <c r="B351532" t="inlineStr">
        <is>
          <t>10299 FONDO REGIONAL DE GARANTÍAS-CONFE-</t>
        </is>
      </c>
    </row>
    <row r="351533">
      <c r="B351533" t="inlineStr">
        <is>
          <t>10300 FONDO REGIONAL DE GARANTÍAS DEL TOLIMA SA</t>
        </is>
      </c>
    </row>
    <row r="351534">
      <c r="B351534" t="inlineStr">
        <is>
          <t>10301 FONDO REGIONAL DE GARANTÍAS DE SANTANDER SA</t>
        </is>
      </c>
    </row>
    <row r="351535">
      <c r="B351535" t="inlineStr">
        <is>
          <t>10302 FONDO DE GARANTÍAS DE ANTIOQUIA SA</t>
        </is>
      </c>
    </row>
    <row r="351536">
      <c r="B351536" t="inlineStr">
        <is>
          <t>10303 FONDO NAL DE LAS ENTIDADES TERRIT-FONPET-MINHACIENDA Y CRÉDITO PÚBLICO</t>
        </is>
      </c>
    </row>
    <row r="351537">
      <c r="B351537" t="inlineStr">
        <is>
          <t>10304 FONDO REGIONAL DE GARANTÍAS DE NORTE DE SANTANDER SA-FOGAN-</t>
        </is>
      </c>
    </row>
    <row r="351538">
      <c r="B351538" t="inlineStr">
        <is>
          <t>10305 COMPUTADORES PARA EDUCAR-CPE-</t>
        </is>
      </c>
    </row>
    <row r="351539">
      <c r="B351539" t="inlineStr">
        <is>
          <t>10306 FONDO EMPRESARIAL DE LA SUPERINTENDENCIA DE SERVICIOS PÚBLICOS DOMICILIARIOS</t>
        </is>
      </c>
    </row>
    <row r="351540">
      <c r="B351540" t="inlineStr">
        <is>
          <t>10307 CORP RED NAL ACADÉMICA DE TECNOLOGÍA AVANZADA-RENATA-</t>
        </is>
      </c>
    </row>
    <row r="351541">
      <c r="B351541" t="inlineStr">
        <is>
          <t>10308 UNIDAD ADMINISTRATIVA ESPECIAL JUNTA CENTRAL DE CONTADORES</t>
        </is>
      </c>
    </row>
    <row r="351542">
      <c r="B351542" t="inlineStr">
        <is>
          <t>10309 CAFESALUD EPS S</t>
        </is>
      </c>
    </row>
    <row r="351543">
      <c r="B351543" t="inlineStr">
        <is>
          <t>10310 NUEVA EMPRESA PROMOTORA DE VIDA SA-NUEVA EPS SA-</t>
        </is>
      </c>
    </row>
    <row r="351544">
      <c r="B351544" t="inlineStr">
        <is>
          <t>10311 CAJA COMPENSACIÓN FAMILIAR DEL TOLIMA-COMFATOLIMA-</t>
        </is>
      </c>
    </row>
    <row r="351545">
      <c r="B351545" t="inlineStr">
        <is>
          <t>10312 EMPRESA ENERGÍA DEL ARCHIP DE SN ANDRÉS-PROV Y STA CATALINA-EEDAS SA ESP-</t>
        </is>
      </c>
    </row>
    <row r="351546">
      <c r="B351546" t="inlineStr">
        <is>
          <t>10313 ING-ADMIN PENSIONES Y CESANTÍAS S.A. -ING PENSIONES Y CESANTÍAS-</t>
        </is>
      </c>
    </row>
    <row r="351547">
      <c r="B351547" t="inlineStr">
        <is>
          <t>10494 UNIVERSIDAD DE SUCRE - UNISUCRE</t>
        </is>
      </c>
    </row>
    <row r="351548">
      <c r="B351548" t="inlineStr">
        <is>
          <t>11100 FIDEICOMISO PAR INURBE (EN LIQUIDACIÓN)</t>
        </is>
      </c>
    </row>
    <row r="351549">
      <c r="B351549" t="inlineStr">
        <is>
          <t>11101 U.A.E. GESTIÓN PENSIONAL Y CONTRIB PARAFISCALES DE PROTEC SOCIAL-UGPP-</t>
        </is>
      </c>
    </row>
    <row r="351550">
      <c r="B351550" t="inlineStr">
        <is>
          <t>11102 CENTRO DE DIAGNÓSTICO AUTOMOTOR TOLIMA-CEDAT LTDA (EN LIQUIDACIÓN)</t>
        </is>
      </c>
    </row>
    <row r="351551">
      <c r="B351551" t="inlineStr">
        <is>
          <t>11110 U.A.E. GESTIÓN PENSIONAL Y CONTRIBUC PARAFISC DE PROTECC SOCIAL-UGPP-</t>
        </is>
      </c>
    </row>
    <row r="351552">
      <c r="B351552" t="inlineStr">
        <is>
          <t>11590 INSTIT ESTUDIOS DEL MIN PÚBLICO - PROCURADURÍA GENERAL DE LA NACIÓN - IEMP -</t>
        </is>
      </c>
    </row>
    <row r="351553">
      <c r="B351553" t="inlineStr">
        <is>
          <t>11608 SOCIEDAD ALMIDONES DE SUCRE-SAS-</t>
        </is>
      </c>
    </row>
    <row r="351554">
      <c r="B351554" t="inlineStr">
        <is>
          <t>11609 SOCIEDAD DE ACTIVOS ESPECIALES-SAE-</t>
        </is>
      </c>
    </row>
    <row r="351555">
      <c r="B351555" t="inlineStr">
        <is>
          <t>11610 CORP PARA EL MANEJO SOSTENIBLE DE LOS BOSQUES-MASBOSQUES-</t>
        </is>
      </c>
    </row>
    <row r="351556">
      <c r="B351556" t="inlineStr">
        <is>
          <t>11611 CÍRCULO DE SUBOFICIALES DE LAS FUERZAS MILITARES</t>
        </is>
      </c>
    </row>
    <row r="351557">
      <c r="B351557" t="inlineStr">
        <is>
          <t>11613 ADMINISTRADORA COL DE PENSIONES-COLPENSIONES-</t>
        </is>
      </c>
    </row>
    <row r="351558">
      <c r="B351558" t="inlineStr">
        <is>
          <t>11615 CORP PARA DESARR-APROP Y APROVECHAM TECNOL DE INFO Y COMUNICAC -CORPOTIC-</t>
        </is>
      </c>
    </row>
    <row r="351559">
      <c r="B351559" t="inlineStr">
        <is>
          <t>11616 UNIDAD ADMINISTRATIVA ESPECIAL AGENCIA NAL DEL ESPECTRO-ANE-</t>
        </is>
      </c>
    </row>
    <row r="351560">
      <c r="B351560" t="inlineStr">
        <is>
          <t>11617 FONDO DE PREVENCIÓN VIAL NAL</t>
        </is>
      </c>
    </row>
    <row r="351561">
      <c r="B351561" t="inlineStr">
        <is>
          <t>11618 PATRIMONIO AUTÓNOMO DE REMANENTES DE ADPOSTAL</t>
        </is>
      </c>
    </row>
    <row r="351562">
      <c r="B351562" t="inlineStr">
        <is>
          <t>11639 FONDO NAL DE CALAMIDADES</t>
        </is>
      </c>
    </row>
    <row r="351563">
      <c r="B351563" t="inlineStr">
        <is>
          <t>11640 PATRIMONIO AUTÓNOMO-FIA-FINANCIAMIENTO DE INVERSIONES EN AGUAS</t>
        </is>
      </c>
    </row>
    <row r="351564">
      <c r="B351564" t="inlineStr">
        <is>
          <t>11641 SOCIEDAD GEOGRÁFICA DE COLOMBIA-ACADEMIA DE CIENCIAS GEOGRÁFICAS-</t>
        </is>
      </c>
    </row>
    <row r="351565">
      <c r="B351565" t="inlineStr">
        <is>
          <t>11642 FONDO DE PENSIONES PÚBLICAS-FOPEP-</t>
        </is>
      </c>
    </row>
    <row r="351566">
      <c r="B351566" t="inlineStr">
        <is>
          <t>11643 FONDO DE SOLIDARIDAD PENSIONAL</t>
        </is>
      </c>
    </row>
    <row r="351567">
      <c r="B351567" t="inlineStr">
        <is>
          <t>11696 CORPORACIÒN PARQUE REGIONAL ECOTURÌSTICO ARVI-CPREA</t>
        </is>
      </c>
    </row>
    <row r="351568">
      <c r="B351568" t="inlineStr">
        <is>
          <t>11697 FONDO ESTABILIZACIÓN PRECIOS DEL CACAO-FEP-</t>
        </is>
      </c>
    </row>
    <row r="351569">
      <c r="B351569" t="inlineStr">
        <is>
          <t>11745 OLEODUCTO BICENTENARIO DE COLOMBIA SAS</t>
        </is>
      </c>
    </row>
    <row r="351570">
      <c r="B351570" t="inlineStr">
        <is>
          <t>11746 CENTRO INTERACTIVO DE CIENCIA Y TECNOLOGÍA-MALOKA-</t>
        </is>
      </c>
    </row>
    <row r="351571">
      <c r="B351571" t="inlineStr">
        <is>
          <t>11747 SOCIEDAD TERMINAL DE TRANSPORTE DE IBAGUÉ SA</t>
        </is>
      </c>
    </row>
    <row r="351572">
      <c r="B351572" t="inlineStr">
        <is>
          <t>11748 MINISTERIO DE AMBIENTE Y DESARROLLO SOSTENIBLE</t>
        </is>
      </c>
    </row>
    <row r="351573">
      <c r="B351573" t="inlineStr">
        <is>
          <t>11749 MINISTERIO DE SALUD Y PROTECCIÓN SOCIAL</t>
        </is>
      </c>
    </row>
    <row r="351574">
      <c r="B351574" t="inlineStr">
        <is>
          <t>11750 MINISTERIO DE TRABAJO</t>
        </is>
      </c>
    </row>
    <row r="351575">
      <c r="B351575" t="inlineStr">
        <is>
          <t>11751 MINISTERIO DEL INTERIOR</t>
        </is>
      </c>
    </row>
    <row r="351576">
      <c r="B351576" t="inlineStr">
        <is>
          <t>11752 MINISTERIO DE JUSTICIA Y DEL DERECHO</t>
        </is>
      </c>
    </row>
    <row r="351577">
      <c r="B351577" t="inlineStr">
        <is>
          <t>11753 AGENCIA NAL DE DEFENSA JURÍDICA DE LA NACIÓN-UAE</t>
        </is>
      </c>
    </row>
    <row r="351578">
      <c r="B351578" t="inlineStr">
        <is>
          <t>11754 MINISTERIO DE VIVIENDA-CIUDAD Y TERRITORIO-MVCT-</t>
        </is>
      </c>
    </row>
    <row r="351579">
      <c r="B351579" t="inlineStr">
        <is>
          <t>11978 FONDO ESTABILIZACIÓN DE PRECIOS DE LOS COMBUSTIBLES - FEPC -</t>
        </is>
      </c>
    </row>
    <row r="351580">
      <c r="B351580" t="inlineStr">
        <is>
          <t>11979 FONDO DE ADAPTACIÓN</t>
        </is>
      </c>
    </row>
    <row r="351581">
      <c r="B351581" t="inlineStr">
        <is>
          <t>11980 ADMINISTRACIÓN COOPERATIVA DE ENTIDADES DE SALUD DE CALDAS Y QUINDÍO -COODESCA-</t>
        </is>
      </c>
    </row>
    <row r="351582">
      <c r="B351582" t="inlineStr">
        <is>
          <t>11981 GOLDEN GROUP E.P.S.</t>
        </is>
      </c>
    </row>
    <row r="351583">
      <c r="B351583" t="inlineStr">
        <is>
          <t>11982 MULTIMEDICA E.P.S. S.A.</t>
        </is>
      </c>
    </row>
    <row r="351584">
      <c r="B351584" t="inlineStr">
        <is>
          <t>11983 PATRIM AUTÓNOMO DE REMANENTES PAR INURBE (EN LIQUIDACIÓN-FIDEICOMISO 763/2007)</t>
        </is>
      </c>
    </row>
    <row r="351585">
      <c r="B351585" t="inlineStr">
        <is>
          <t>11994 AUTORIDAD NACIONAL DE ACUICULTURA Y PESCA - AUNAP -</t>
        </is>
      </c>
    </row>
    <row r="351586">
      <c r="B351586" t="inlineStr">
        <is>
          <t>11995 UNIDAD DE PLANIF DE TIERRAS RURALES, ADECUAC DE TIERRAS Y USOS AGROPEC -UPRA-</t>
        </is>
      </c>
    </row>
    <row r="351587">
      <c r="B351587" t="inlineStr">
        <is>
          <t>11996 AUTORIDAD NACIONAL DE LICENCIAS  AMBIENTALES - ANLA -</t>
        </is>
      </c>
    </row>
    <row r="351588">
      <c r="B351588" t="inlineStr">
        <is>
          <t>11997 AGENCIA COL PARA LA REINTEGRACIÓN DE PERSONAS Y GRUPOS ALZADOS EN ARMAS - ACR -</t>
        </is>
      </c>
    </row>
    <row r="351589">
      <c r="B351589" t="inlineStr">
        <is>
          <t>11998 DEPARTAMENTO ADMINISTRATIVO DIRECCIÓN NACIONAL DE INTELIGENCIA - DNI -</t>
        </is>
      </c>
    </row>
    <row r="351590">
      <c r="B351590" t="inlineStr">
        <is>
          <t>11999 UNIDAD NACIONAL DE PROTECCIÓN - UNP -</t>
        </is>
      </c>
    </row>
    <row r="351591">
      <c r="B351591" t="inlineStr">
        <is>
          <t>12000 UNIDAD DE SERVICIOS PENITENCIARIOS Y CARCELARIOS - SPC -</t>
        </is>
      </c>
    </row>
    <row r="351592">
      <c r="B351592" t="inlineStr">
        <is>
          <t>12001 U.A.E. AGENCIA DEL INSPECTOR GRAL DE TRIBUTOS, RENTAS Y CONTRIB PARAFISC -ITRC-</t>
        </is>
      </c>
    </row>
    <row r="351593">
      <c r="B351593" t="inlineStr">
        <is>
          <t>12002 E.I.C.E -ADMIN DEL MONOPOLIO RENTÍSTICO DE JUEGOS DE SUERTE Y AZAR -COLJUEGOS-</t>
        </is>
      </c>
    </row>
    <row r="351594">
      <c r="B351594" t="inlineStr">
        <is>
          <t>12003 AGENCIA NACIONAL DE CONTRATACIÓN PÚBLICA - COLOMBIA COMPRA EFICIENTE</t>
        </is>
      </c>
    </row>
    <row r="351595">
      <c r="B351595" t="inlineStr">
        <is>
          <t>12004 AGENCIA PRESIDENCIAL DE COOP INTERNAL DE COLOMBIA - APC COLOMBIA -</t>
        </is>
      </c>
    </row>
    <row r="351596">
      <c r="B351596" t="inlineStr">
        <is>
          <t>12005 UNIDAD ADMINISTRATIVA ESPECIAL MIGRACIÓN COLOMBIA</t>
        </is>
      </c>
    </row>
    <row r="351597">
      <c r="B351597" t="inlineStr">
        <is>
          <t>12006 UNIDAD DE PROYECCIÓN NORMATIVA Y ESTUDIOS DE REGULACIÓN FINANCIERA - URF -</t>
        </is>
      </c>
    </row>
    <row r="351598">
      <c r="B351598" t="inlineStr">
        <is>
          <t>12007 SISTEMAS INTELIGENTES EN RED S.A.S.</t>
        </is>
      </c>
    </row>
    <row r="351599">
      <c r="B351599" t="inlineStr">
        <is>
          <t>12008 UNIDAD ADMINISTRATIVA ESPECIAL DE GESTIÓN DE RESTITUCIÓN DE TIERRAS DESPOJADAS</t>
        </is>
      </c>
    </row>
    <row r="351600">
      <c r="B351600" t="inlineStr">
        <is>
          <t xml:space="preserve">12009 INSTITUTO NACIONAL DE METROLOGÍA </t>
        </is>
      </c>
    </row>
    <row r="351601">
      <c r="B351601" t="inlineStr">
        <is>
          <t>12010 UNIDAD NACIONAL PARA LA GESTIÓN DEL RIESGO DE DESASTRES - UNGRD -</t>
        </is>
      </c>
    </row>
    <row r="351602">
      <c r="B351602" t="inlineStr">
        <is>
          <t>12011 EMPRESA NACIONAL DE RENOVACIÓN Y DESARROLLO URBANO - VIRGILIO BARCO VARGAS</t>
        </is>
      </c>
    </row>
    <row r="351603">
      <c r="B351603" t="inlineStr">
        <is>
          <t>12014 CENTRO DE MEMORIA HISTÓRICA</t>
        </is>
      </c>
    </row>
    <row r="351604">
      <c r="B351604" t="inlineStr">
        <is>
          <t>12015 AGENCIA NAL PARA LA SUPERAC DE LA POBREZA EXTREMA - U.A.E. ANSPE -</t>
        </is>
      </c>
    </row>
    <row r="351605">
      <c r="B351605" t="inlineStr">
        <is>
          <t>12016 UNIDAD DE ATENCIÓN Y REPARACIÓN INTEGRAL A LAS VÍCTIMAS - U.A.E. -</t>
        </is>
      </c>
    </row>
    <row r="351606">
      <c r="B351606" t="inlineStr">
        <is>
          <t>12017 U.A.E. PARA LA CONSOLIDACIÓN TERRITORIAL</t>
        </is>
      </c>
    </row>
    <row r="351607">
      <c r="B351607" t="inlineStr">
        <is>
          <t>12018 UNIVERSIDAD DEL ATLÁNTICO - UDELA -</t>
        </is>
      </c>
    </row>
    <row r="351608">
      <c r="B351608" t="inlineStr">
        <is>
          <t xml:space="preserve">12019 E.P.M. DEPARTAMENTO MÉDICO CON SEDE EN MEDELLÍN </t>
        </is>
      </c>
    </row>
    <row r="351609">
      <c r="B351609" t="inlineStr">
        <is>
          <t>12022 AGENCIA NACIONAL DE MINERÍA - ANM -</t>
        </is>
      </c>
    </row>
    <row r="351610">
      <c r="B351610" t="inlineStr">
        <is>
          <t>12038 TERMINAL DE TRANSPORTE DE POPAYÁN S.A.</t>
        </is>
      </c>
    </row>
    <row r="351611">
      <c r="B351611" t="inlineStr">
        <is>
          <t>12408 AUTORIDAD NACIONAL DE TELEVISIÓN</t>
        </is>
      </c>
    </row>
    <row r="351612">
      <c r="B351612" t="inlineStr">
        <is>
          <t>12694 CONSEJO PROFESIONAL DE BIOLOGIA - CPB -</t>
        </is>
      </c>
    </row>
    <row r="351613">
      <c r="B351613" t="inlineStr">
        <is>
          <t>12695 CONSEJO PROFESIONAL DE INGENIERÍA QUÍMICA DE COLOMBIA - CPIQ -</t>
        </is>
      </c>
    </row>
    <row r="351614">
      <c r="B351614" t="inlineStr">
        <is>
          <t>12696 CONSEJO PROFESIONAL DE INGENIERÍA DE PETRÓLEOS</t>
        </is>
      </c>
    </row>
    <row r="351615">
      <c r="B351615" t="inlineStr">
        <is>
          <t>12697 CONSEJO PROFESIONAL DE QUIMICA - CPQ -</t>
        </is>
      </c>
    </row>
    <row r="351616">
      <c r="B351616" t="inlineStr">
        <is>
          <t>999998 FORMULARIO SIN INFORMACIÓN</t>
        </is>
      </c>
    </row>
  </sheetData>
  <mergeCells>
    <mergeCell ref="B8:H8"/>
  </mergeCells>
  <dataValidations count="6">
    <dataValidation type="list" sqref="C11" errorStyle="stop" allowBlank="true" promptTitle="Seleccione un elemento de la lista" prompt=" Únicamente seleccione NO, cuando NO disponga  de información para este formulario. En este caso complete el formulario así: - Numérico ó caracter con 0 (cero). - Lista, seleccione SIN INFORMACIÓN."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howInputMessage="true" showErrorMessage="true">
      <formula1>0</formula1>
      <formula2>290</formula2>
    </dataValidation>
    <dataValidation type="list" sqref="E11" errorStyle="stop" allowBlank="true" promptTitle="Seleccione un elemento de la lista" prompt=" Seleccione de la lista la ENTIDAD VIGILADA POR LA CGR que le transferirá recursos en la vigencia actual." errorTitle="Entrada no válida" error="Por favor seleccione un elemento de la lista" showErrorMessage="true" showInputMessage="true">
      <formula1>$B$351002:$B$351616</formula1>
    </dataValidation>
    <dataValidation type="textLength" operator="between" sqref="F11" errorStyle="stop" allowBlank="true" promptTitle="Cualquier contenido" prompt=" Vigencia del Presupuesto de la Transferencia" errorTitle="Entrada no válida" error="Escriba un texto " showInputMessage="true" showErrorMessage="true">
      <formula1>0</formula1>
      <formula2>4000</formula2>
    </dataValidation>
    <dataValidation type="decimal" operator="between" sqref="G11" errorStyle="stop" allowBlank="true" promptTitle="Escriba un número en esta casilla" prompt=" Registre EN PESOS el valor de la transferencia aprobada y apropiada para la vigencia actual." errorTitle="Entrada no válida" error="Por favor escriba un número" showInputMessage="true" showErrorMessage="true">
      <formula1>-9223372036854775807</formula1>
      <formula2>9223372036854775807</formula2>
    </dataValidation>
    <dataValidation type="textLength" operator="between" sqref="H11" errorStyle="stop" allowBlank="true" promptTitle="Cualquier contenido Maximo 390 Caracteres" prompt=" Registre DE MANERA BREVE el fundamento de dicha transferencia (para qué se utilizará dicha transferencia)."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2019-03-04T20:12:49Z</dcterms:created>
  <dc:creator>Apache POI</dc:creator>
</cp:coreProperties>
</file>